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 defaultThemeVersion="124226"/>
  <bookViews>
    <workbookView xWindow="0" yWindow="0" windowWidth="20490" windowHeight="7155"/>
  </bookViews>
  <sheets>
    <sheet name="REEBOK" sheetId="1" r:id="rId1"/>
  </sheets>
  <externalReferences>
    <externalReference r:id="rId2"/>
    <externalReference r:id="rId3"/>
    <externalReference r:id="rId4"/>
    <externalReference r:id="rId5"/>
  </externalReferences>
  <definedNames>
    <definedName name="brands_list">[1]Data!#REF!</definedName>
    <definedName name="BUYER">[2]DATA!$F$2:$F$41</definedName>
    <definedName name="buyer_list">[1]Data!#REF!</definedName>
    <definedName name="compare_type_list">[1]Data!#REF!</definedName>
    <definedName name="iso_codes_list">[1]Data!#REF!</definedName>
    <definedName name="ltl">[2]DATA!$D$2:$D$3</definedName>
    <definedName name="_xlnm.Print_Area" localSheetId="0">REEBOK!$C$1:$S$33</definedName>
    <definedName name="prod_cat">[2]DATA!$E$2:$E$29</definedName>
    <definedName name="quality_list">[1]Data!#REF!</definedName>
    <definedName name="Row_type">[1]Data!#REF!</definedName>
    <definedName name="row_type_list">[1]Data!#REF!</definedName>
    <definedName name="s">[1]Data!#REF!</definedName>
    <definedName name="sourcing">[1]Data!#REF!</definedName>
    <definedName name="sourcing_agent">[1]Data!#REF!</definedName>
    <definedName name="states_list">[1]Data!#REF!</definedName>
    <definedName name="status_list">[1]Data!#REF!</definedName>
    <definedName name="Statuslist">#REF!</definedName>
    <definedName name="ste">[1]Data!#REF!</definedName>
    <definedName name="SUPPLIER">[3]ACCOUNTS!$A$1:$A$420</definedName>
    <definedName name="supplier_type">[2]DATA!$A$2:$A$8</definedName>
    <definedName name="taxonomy_list">[1]Data!#REF!</definedName>
    <definedName name="wa">[1]Data!#REF!</definedName>
    <definedName name="Warehouse">[4]Main!$AO$1</definedName>
    <definedName name="warranty_length_list">[1]Data!#REF!</definedName>
    <definedName name="warranty_type_list">[1]Data!#REF!</definedName>
    <definedName name="wrte">[1]Data!#REF!</definedName>
    <definedName name="yes_no">[1]Data!#REF!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<sst xmlns="http://schemas.openxmlformats.org/spreadsheetml/2006/main" count="55" uniqueCount="36">
  <si>
    <t>REEBOK</t>
  </si>
  <si>
    <t>SKU</t>
  </si>
  <si>
    <t>NOTE</t>
  </si>
  <si>
    <t>MODEL</t>
  </si>
  <si>
    <t>DETAILS</t>
  </si>
  <si>
    <t>UOM</t>
  </si>
  <si>
    <t>DESCRIPTION</t>
  </si>
  <si>
    <t>COLOR</t>
  </si>
  <si>
    <t>6PK</t>
  </si>
  <si>
    <t>XS</t>
  </si>
  <si>
    <t>S</t>
  </si>
  <si>
    <t>M</t>
  </si>
  <si>
    <t>L</t>
  </si>
  <si>
    <t>XL</t>
  </si>
  <si>
    <t>TTL EA</t>
  </si>
  <si>
    <t>MSRP/EA</t>
  </si>
  <si>
    <t>EA/CASE</t>
  </si>
  <si>
    <t>POLAR FLEECE</t>
  </si>
  <si>
    <t>BLACK</t>
  </si>
  <si>
    <t>[ 1 ]</t>
  </si>
  <si>
    <t>[ 2 ]</t>
  </si>
  <si>
    <t>*X*</t>
  </si>
  <si>
    <t>NOT BRUSHED</t>
  </si>
  <si>
    <t>P1314800-6PK</t>
  </si>
  <si>
    <t>RW315713-S182</t>
  </si>
  <si>
    <t>LEAN PANT</t>
  </si>
  <si>
    <t>PATRIOT BLUE</t>
  </si>
  <si>
    <t>TOTAL PANT</t>
  </si>
  <si>
    <t>P1314825-6PK</t>
  </si>
  <si>
    <t>RW315900-S143</t>
  </si>
  <si>
    <t>POLAR FLEECE STRIPED JOGGER</t>
  </si>
  <si>
    <t>P1314826-6PK</t>
  </si>
  <si>
    <t>RW315900-S044</t>
  </si>
  <si>
    <t>DIM GREY</t>
  </si>
  <si>
    <t>TOTAL LIFESTYLE PANT</t>
  </si>
  <si>
    <t>TOTAL NORTH EAST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</si>
</sst>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\ _$_-;_-* #,##0\ _$\-;_-* &quot;-&quot;\ _$_-;_-@_-"/>
    <numFmt numFmtId="170" formatCode="_-* #,##0.00\ _$_-;_-* #,##0.00\ _$\-;_-* &quot;-&quot;??\ _$_-;_-@_-"/>
    <numFmt numFmtId="171" formatCode="_-* #,##0\ &quot;$&quot;_-;_-* #,##0\ &quot;$&quot;\-;_-* &quot;-&quot;\ &quot;$&quot;_-;_-@_-"/>
    <numFmt numFmtId="172" formatCode="_-* #,##0.00\ &quot;$&quot;_-;_-* #,##0.00\ &quot;$&quot;\-;_-* &quot;-&quot;??\ &quot;$&quot;_-;_-@_-"/>
    <numFmt numFmtId="173" formatCode="0.00_)"/>
    <numFmt numFmtId="174" formatCode="General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C00000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9.5"/>
      <color indexed="8"/>
      <name val="Times New Roman"/>
      <family val="1"/>
    </font>
    <font>
      <b/>
      <sz val="11"/>
      <color indexed="8"/>
      <name val="Calibri"/>
      <family val="2"/>
    </font>
    <font>
      <u/>
      <sz val="10"/>
      <color theme="10"/>
      <name val="Arial"/>
      <family val="2"/>
    </font>
    <font>
      <b/>
      <i/>
      <sz val="16"/>
      <name val="Helv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u/>
      <sz val="10"/>
      <name val="Arial"/>
      <family val="2"/>
    </font>
    <font>
      <b/>
      <sz val="10"/>
      <name val="Arial"/>
      <family val="2"/>
    </font>
    <font>
      <b/>
      <sz val="6"/>
      <color indexed="8"/>
      <name val="Arial"/>
      <family val="2"/>
    </font>
    <font>
      <b/>
      <i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6"/>
      <color indexed="8"/>
      <name val="Arial"/>
      <family val="2"/>
    </font>
    <font>
      <sz val="1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0"/>
      <name val="Helv"/>
    </font>
    <font>
      <sz val="10"/>
      <name val="MS Sans Serif"/>
      <family val="2"/>
    </font>
    <font>
      <b/>
      <sz val="2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medium">
        <color indexed="41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112">
    <xf numFmtId="0" fontId="0" fillId="0" borderId="0"/>
    <xf numFmtId="0" fontId="4" fillId="0" borderId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10" fillId="9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10" fillId="18" borderId="0" applyNumberFormat="0" applyBorder="0" applyAlignment="0" applyProtection="0"/>
    <xf numFmtId="168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38" fontId="6" fillId="22" borderId="0" applyNumberFormat="0" applyBorder="0" applyAlignment="0" applyProtection="0"/>
    <xf numFmtId="0" fontId="15" fillId="0" borderId="0" applyNumberFormat="0" applyFill="0" applyBorder="0" applyAlignment="0" applyProtection="0"/>
    <xf numFmtId="10" fontId="6" fillId="23" borderId="3" applyNumberFormat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6" fillId="0" borderId="0"/>
    <xf numFmtId="0" fontId="12" fillId="0" borderId="0"/>
    <xf numFmtId="0" fontId="12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8" fillId="0" borderId="0"/>
    <xf numFmtId="0" fontId="19" fillId="0" borderId="0"/>
    <xf numFmtId="0" fontId="2" fillId="0" borderId="0"/>
    <xf numFmtId="0" fontId="9" fillId="0" borderId="0"/>
    <xf numFmtId="0" fontId="2" fillId="0" borderId="0"/>
    <xf numFmtId="0" fontId="12" fillId="0" borderId="0"/>
    <xf numFmtId="0" fontId="4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9" fillId="24" borderId="4" applyNumberFormat="0" applyFont="0" applyAlignment="0" applyProtection="0"/>
    <xf numFmtId="0" fontId="20" fillId="25" borderId="5"/>
    <xf numFmtId="10" fontId="1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0">
      <protection locked="0"/>
    </xf>
    <xf numFmtId="0" fontId="21" fillId="0" borderId="0">
      <protection locked="0"/>
    </xf>
    <xf numFmtId="0" fontId="12" fillId="0" borderId="0">
      <protection locked="0"/>
    </xf>
    <xf numFmtId="0" fontId="22" fillId="0" borderId="0">
      <protection locked="0"/>
    </xf>
    <xf numFmtId="4" fontId="23" fillId="24" borderId="6" applyNumberFormat="0" applyProtection="0">
      <alignment vertical="center"/>
    </xf>
    <xf numFmtId="4" fontId="24" fillId="26" borderId="6" applyNumberFormat="0" applyProtection="0">
      <alignment vertical="center"/>
    </xf>
    <xf numFmtId="4" fontId="25" fillId="24" borderId="6" applyNumberFormat="0" applyProtection="0">
      <alignment horizontal="left" vertical="center"/>
    </xf>
    <xf numFmtId="0" fontId="26" fillId="26" borderId="6" applyNumberFormat="0" applyProtection="0">
      <alignment horizontal="left" vertical="top" indent="1"/>
    </xf>
    <xf numFmtId="4" fontId="5" fillId="14" borderId="0" applyNumberFormat="0" applyProtection="0">
      <alignment horizontal="left" vertical="center"/>
    </xf>
    <xf numFmtId="4" fontId="27" fillId="27" borderId="6" applyNumberFormat="0" applyProtection="0">
      <alignment horizontal="right" vertical="center"/>
    </xf>
    <xf numFmtId="4" fontId="27" fillId="28" borderId="6" applyNumberFormat="0" applyProtection="0">
      <alignment horizontal="right" vertical="center"/>
    </xf>
    <xf numFmtId="4" fontId="27" fillId="29" borderId="6" applyNumberFormat="0" applyProtection="0">
      <alignment horizontal="right" vertical="center"/>
    </xf>
    <xf numFmtId="4" fontId="27" fillId="30" borderId="6" applyNumberFormat="0" applyProtection="0">
      <alignment horizontal="right" vertical="center"/>
    </xf>
    <xf numFmtId="4" fontId="27" fillId="31" borderId="6" applyNumberFormat="0" applyProtection="0">
      <alignment horizontal="right" vertical="center"/>
    </xf>
    <xf numFmtId="4" fontId="27" fillId="32" borderId="6" applyNumberFormat="0" applyProtection="0">
      <alignment horizontal="right" vertical="center"/>
    </xf>
    <xf numFmtId="4" fontId="27" fillId="33" borderId="6" applyNumberFormat="0" applyProtection="0">
      <alignment horizontal="right" vertical="center"/>
    </xf>
    <xf numFmtId="4" fontId="27" fillId="34" borderId="6" applyNumberFormat="0" applyProtection="0">
      <alignment horizontal="right" vertical="center"/>
    </xf>
    <xf numFmtId="4" fontId="27" fillId="35" borderId="6" applyNumberFormat="0" applyProtection="0">
      <alignment horizontal="right" vertical="center"/>
    </xf>
    <xf numFmtId="4" fontId="28" fillId="0" borderId="0" applyNumberFormat="0" applyProtection="0">
      <alignment horizontal="left" vertical="center" indent="1"/>
    </xf>
    <xf numFmtId="4" fontId="19" fillId="0" borderId="7" applyNumberFormat="0" applyProtection="0">
      <alignment horizontal="left" vertical="center" indent="1"/>
    </xf>
    <xf numFmtId="4" fontId="29" fillId="36" borderId="0" applyNumberFormat="0" applyProtection="0">
      <alignment horizontal="left" vertical="center" indent="1"/>
    </xf>
    <xf numFmtId="4" fontId="27" fillId="37" borderId="6" applyNumberFormat="0" applyProtection="0">
      <alignment horizontal="right" vertical="center"/>
    </xf>
    <xf numFmtId="4" fontId="26" fillId="0" borderId="0" applyNumberFormat="0" applyProtection="0">
      <alignment horizontal="left" vertical="center" indent="1"/>
    </xf>
    <xf numFmtId="4" fontId="22" fillId="14" borderId="0" applyNumberFormat="0" applyProtection="0">
      <alignment horizontal="left" vertical="center"/>
    </xf>
    <xf numFmtId="0" fontId="12" fillId="36" borderId="6" applyNumberFormat="0" applyProtection="0">
      <alignment horizontal="left" vertical="center" indent="1"/>
    </xf>
    <xf numFmtId="0" fontId="12" fillId="36" borderId="6" applyNumberFormat="0" applyProtection="0">
      <alignment horizontal="left" vertical="top" indent="1"/>
    </xf>
    <xf numFmtId="0" fontId="12" fillId="38" borderId="6" applyNumberFormat="0" applyProtection="0">
      <alignment horizontal="left" vertical="center" indent="1"/>
    </xf>
    <xf numFmtId="0" fontId="12" fillId="38" borderId="6" applyNumberFormat="0" applyProtection="0">
      <alignment horizontal="left" vertical="top" indent="1"/>
    </xf>
    <xf numFmtId="0" fontId="12" fillId="37" borderId="6" applyNumberFormat="0" applyProtection="0">
      <alignment horizontal="left" vertical="center" indent="1"/>
    </xf>
    <xf numFmtId="0" fontId="12" fillId="37" borderId="6" applyNumberFormat="0" applyProtection="0">
      <alignment horizontal="left" vertical="top" indent="1"/>
    </xf>
    <xf numFmtId="0" fontId="12" fillId="39" borderId="6" applyNumberFormat="0" applyProtection="0">
      <alignment horizontal="left" vertical="center" indent="1"/>
    </xf>
    <xf numFmtId="0" fontId="12" fillId="39" borderId="6" applyNumberFormat="0" applyProtection="0">
      <alignment horizontal="left" vertical="top" indent="1"/>
    </xf>
    <xf numFmtId="0" fontId="12" fillId="40" borderId="3" applyNumberFormat="0">
      <protection locked="0"/>
    </xf>
    <xf numFmtId="4" fontId="27" fillId="39" borderId="6" applyNumberFormat="0" applyProtection="0">
      <alignment vertical="center"/>
    </xf>
    <xf numFmtId="4" fontId="30" fillId="39" borderId="6" applyNumberFormat="0" applyProtection="0">
      <alignment vertical="center"/>
    </xf>
    <xf numFmtId="4" fontId="29" fillId="37" borderId="8" applyNumberFormat="0" applyProtection="0">
      <alignment horizontal="left" vertical="center" indent="1"/>
    </xf>
    <xf numFmtId="0" fontId="19" fillId="23" borderId="6" applyNumberFormat="0" applyProtection="0">
      <alignment horizontal="left" vertical="top" indent="1"/>
    </xf>
    <xf numFmtId="4" fontId="31" fillId="0" borderId="6" applyNumberFormat="0" applyProtection="0">
      <alignment horizontal="right" vertical="center"/>
    </xf>
    <xf numFmtId="4" fontId="30" fillId="39" borderId="6" applyNumberFormat="0" applyProtection="0">
      <alignment horizontal="right" vertical="center"/>
    </xf>
    <xf numFmtId="4" fontId="31" fillId="0" borderId="6" applyNumberFormat="0" applyProtection="0">
      <alignment horizontal="left" vertical="center"/>
    </xf>
    <xf numFmtId="0" fontId="19" fillId="38" borderId="6" applyNumberFormat="0" applyProtection="0">
      <alignment horizontal="left" vertical="top" indent="1"/>
    </xf>
    <xf numFmtId="4" fontId="32" fillId="0" borderId="0" applyNumberFormat="0" applyProtection="0">
      <alignment horizontal="left" vertical="center"/>
    </xf>
    <xf numFmtId="4" fontId="33" fillId="0" borderId="6" applyNumberFormat="0" applyProtection="0">
      <alignment horizontal="right" vertical="center"/>
    </xf>
    <xf numFmtId="0" fontId="34" fillId="0" borderId="0" applyNumberFormat="0" applyFill="0" applyBorder="0" applyAlignment="0" applyProtection="0"/>
    <xf numFmtId="174" fontId="35" fillId="0" borderId="0"/>
    <xf numFmtId="16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0" applyFont="1" applyAlignment="1">
      <alignment horizontal="left" vertical="center"/>
    </xf>
    <xf numFmtId="0" fontId="5" fillId="0" borderId="0" xfId="1" applyNumberFormat="1" applyFont="1" applyFill="1" applyBorder="1" applyAlignment="1" applyProtection="1">
      <alignment vertical="center"/>
    </xf>
    <xf numFmtId="0" fontId="6" fillId="0" borderId="0" xfId="1" applyNumberFormat="1" applyFont="1" applyFill="1" applyBorder="1" applyAlignment="1" applyProtection="1">
      <alignment horizontal="left" vertical="center"/>
    </xf>
    <xf numFmtId="0" fontId="6" fillId="0" borderId="0" xfId="1" applyNumberFormat="1" applyFont="1" applyFill="1" applyBorder="1" applyAlignment="1" applyProtection="1">
      <alignment horizontal="center" vertical="center"/>
    </xf>
    <xf numFmtId="0" fontId="6" fillId="0" borderId="0" xfId="1" applyNumberFormat="1" applyFont="1" applyFill="1" applyBorder="1" applyAlignment="1" applyProtection="1">
      <alignment vertical="center"/>
    </xf>
    <xf numFmtId="1" fontId="6" fillId="0" borderId="0" xfId="1" applyNumberFormat="1" applyFont="1" applyFill="1" applyBorder="1" applyAlignment="1" applyProtection="1">
      <alignment horizontal="center" vertical="center"/>
    </xf>
    <xf numFmtId="0" fontId="5" fillId="0" borderId="0" xfId="1" applyNumberFormat="1" applyFont="1" applyFill="1" applyBorder="1" applyAlignment="1" applyProtection="1">
      <alignment horizontal="center" vertical="center"/>
    </xf>
    <xf numFmtId="4" fontId="6" fillId="0" borderId="0" xfId="1" applyNumberFormat="1" applyFont="1" applyFill="1" applyBorder="1" applyAlignment="1" applyProtection="1">
      <alignment horizontal="center" vertical="center"/>
    </xf>
    <xf numFmtId="0" fontId="3" fillId="0" borderId="0" xfId="0" applyFont="1" applyAlignment="1">
      <alignment vertical="center"/>
    </xf>
    <xf numFmtId="0" fontId="5" fillId="2" borderId="0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left" vertical="center" wrapText="1"/>
    </xf>
    <xf numFmtId="1" fontId="5" fillId="3" borderId="0" xfId="0" applyNumberFormat="1" applyFont="1" applyFill="1" applyBorder="1" applyAlignment="1">
      <alignment horizontal="center" vertical="center"/>
    </xf>
    <xf numFmtId="1" fontId="5" fillId="4" borderId="0" xfId="0" quotePrefix="1" applyNumberFormat="1" applyFont="1" applyFill="1" applyBorder="1" applyAlignment="1">
      <alignment horizontal="center" vertical="center"/>
    </xf>
    <xf numFmtId="1" fontId="5" fillId="4" borderId="0" xfId="0" applyNumberFormat="1" applyFont="1" applyFill="1" applyBorder="1" applyAlignment="1">
      <alignment horizontal="center" vertical="center"/>
    </xf>
    <xf numFmtId="0" fontId="5" fillId="5" borderId="0" xfId="1" applyNumberFormat="1" applyFont="1" applyFill="1" applyBorder="1" applyAlignment="1" applyProtection="1">
      <alignment horizontal="center" vertical="center" wrapText="1"/>
    </xf>
    <xf numFmtId="4" fontId="5" fillId="2" borderId="0" xfId="1" applyNumberFormat="1" applyFont="1" applyFill="1" applyBorder="1" applyAlignment="1" applyProtection="1">
      <alignment horizontal="center" vertical="center" wrapText="1"/>
    </xf>
    <xf numFmtId="1" fontId="5" fillId="2" borderId="0" xfId="1" applyNumberFormat="1" applyFont="1" applyFill="1" applyBorder="1" applyAlignment="1" applyProtection="1">
      <alignment horizontal="center" vertical="center" wrapText="1"/>
    </xf>
    <xf numFmtId="1" fontId="6" fillId="0" borderId="0" xfId="1" applyNumberFormat="1" applyFont="1" applyFill="1" applyBorder="1" applyAlignment="1" applyProtection="1">
      <alignment vertical="center"/>
    </xf>
    <xf numFmtId="0" fontId="6" fillId="0" borderId="1" xfId="1" applyNumberFormat="1" applyFont="1" applyFill="1" applyBorder="1" applyAlignment="1" applyProtection="1">
      <alignment vertical="center"/>
    </xf>
    <xf numFmtId="0" fontId="6" fillId="0" borderId="1" xfId="1" applyNumberFormat="1" applyFont="1" applyFill="1" applyBorder="1" applyAlignment="1" applyProtection="1">
      <alignment horizontal="left" vertical="center"/>
    </xf>
    <xf numFmtId="0" fontId="6" fillId="0" borderId="1" xfId="1" applyNumberFormat="1" applyFont="1" applyFill="1" applyBorder="1" applyAlignment="1" applyProtection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 applyProtection="1">
      <alignment horizontal="center" vertical="center"/>
    </xf>
    <xf numFmtId="4" fontId="6" fillId="0" borderId="1" xfId="1" applyNumberFormat="1" applyFont="1" applyFill="1" applyBorder="1" applyAlignment="1" applyProtection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1" applyNumberFormat="1" applyFont="1" applyFill="1" applyBorder="1" applyAlignment="1" applyProtection="1">
      <alignment horizontal="left" vertical="center"/>
    </xf>
    <xf numFmtId="0" fontId="5" fillId="6" borderId="0" xfId="1" applyNumberFormat="1" applyFont="1" applyFill="1" applyBorder="1" applyAlignment="1" applyProtection="1">
      <alignment vertical="center"/>
    </xf>
    <xf numFmtId="1" fontId="5" fillId="6" borderId="0" xfId="1" applyNumberFormat="1" applyFont="1" applyFill="1" applyBorder="1" applyAlignment="1" applyProtection="1">
      <alignment horizontal="center" vertical="center"/>
    </xf>
    <xf numFmtId="3" fontId="5" fillId="6" borderId="0" xfId="1" applyNumberFormat="1" applyFont="1" applyFill="1" applyBorder="1" applyAlignment="1" applyProtection="1">
      <alignment horizontal="center" vertical="center"/>
    </xf>
    <xf numFmtId="4" fontId="5" fillId="0" borderId="0" xfId="1" applyNumberFormat="1" applyFont="1" applyFill="1" applyBorder="1" applyAlignment="1" applyProtection="1">
      <alignment horizontal="center" vertical="center"/>
    </xf>
    <xf numFmtId="3" fontId="5" fillId="0" borderId="0" xfId="1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>
      <alignment vertical="center"/>
    </xf>
    <xf numFmtId="0" fontId="5" fillId="7" borderId="2" xfId="1" applyNumberFormat="1" applyFont="1" applyFill="1" applyBorder="1" applyAlignment="1" applyProtection="1">
      <alignment horizontal="left" vertical="center"/>
    </xf>
    <xf numFmtId="0" fontId="5" fillId="7" borderId="2" xfId="1" applyNumberFormat="1" applyFont="1" applyFill="1" applyBorder="1" applyAlignment="1" applyProtection="1">
      <alignment horizontal="center" vertical="center"/>
    </xf>
    <xf numFmtId="0" fontId="5" fillId="7" borderId="2" xfId="1" applyNumberFormat="1" applyFont="1" applyFill="1" applyBorder="1" applyAlignment="1" applyProtection="1">
      <alignment vertical="center"/>
    </xf>
    <xf numFmtId="1" fontId="5" fillId="7" borderId="2" xfId="1" applyNumberFormat="1" applyFont="1" applyFill="1" applyBorder="1" applyAlignment="1" applyProtection="1">
      <alignment horizontal="center" vertical="center"/>
    </xf>
    <xf numFmtId="3" fontId="5" fillId="7" borderId="2" xfId="1" applyNumberFormat="1" applyFont="1" applyFill="1" applyBorder="1" applyAlignment="1" applyProtection="1">
      <alignment horizontal="center" vertical="center"/>
    </xf>
    <xf numFmtId="0" fontId="6" fillId="0" borderId="0" xfId="1" applyNumberFormat="1" applyFont="1" applyFill="1" applyBorder="1" applyAlignment="1" applyProtection="1">
      <alignment horizontal="right" vertical="center"/>
    </xf>
    <xf numFmtId="1" fontId="6" fillId="0" borderId="0" xfId="1" applyNumberFormat="1" applyFont="1" applyFill="1" applyBorder="1" applyAlignment="1">
      <alignment horizontal="center" vertical="center"/>
    </xf>
    <xf numFmtId="0" fontId="37" fillId="0" borderId="0" xfId="1" applyNumberFormat="1" applyFont="1" applyFill="1" applyBorder="1" applyAlignment="1" applyProtection="1">
      <alignment vertical="center"/>
    </xf>
  </cellXfs>
  <cellStyles count="112">
    <cellStyle name="Accent1 - 20%" xfId="2"/>
    <cellStyle name="Accent1 - 40%" xfId="3"/>
    <cellStyle name="Accent1 - 60%" xfId="4"/>
    <cellStyle name="Accent2 - 20%" xfId="5"/>
    <cellStyle name="Accent2 - 40%" xfId="6"/>
    <cellStyle name="Accent2 - 60%" xfId="7"/>
    <cellStyle name="Accent3 - 20%" xfId="8"/>
    <cellStyle name="Accent3 - 40%" xfId="9"/>
    <cellStyle name="Accent3 - 60%" xfId="10"/>
    <cellStyle name="Accent4 - 20%" xfId="11"/>
    <cellStyle name="Accent4 - 40%" xfId="12"/>
    <cellStyle name="Accent4 - 60%" xfId="13"/>
    <cellStyle name="Accent5 - 20%" xfId="14"/>
    <cellStyle name="Accent5 - 40%" xfId="15"/>
    <cellStyle name="Accent5 - 60%" xfId="16"/>
    <cellStyle name="Accent6 - 20%" xfId="17"/>
    <cellStyle name="Accent6 - 40%" xfId="18"/>
    <cellStyle name="Accent6 - 60%" xfId="19"/>
    <cellStyle name="Comma 2" xfId="20"/>
    <cellStyle name="Comma 3" xfId="21"/>
    <cellStyle name="Comma 4" xfId="22"/>
    <cellStyle name="Currency 2" xfId="23"/>
    <cellStyle name="Currency 3" xfId="24"/>
    <cellStyle name="Currency 4" xfId="25"/>
    <cellStyle name="Currency 5" xfId="26"/>
    <cellStyle name="Emphasis 1" xfId="27"/>
    <cellStyle name="Emphasis 2" xfId="28"/>
    <cellStyle name="Emphasis 3" xfId="29"/>
    <cellStyle name="Grey" xfId="30"/>
    <cellStyle name="Hyperlink 2" xfId="31"/>
    <cellStyle name="Input [yellow]" xfId="32"/>
    <cellStyle name="Milliers [0]_allowance MUS 98" xfId="33"/>
    <cellStyle name="Milliers_allowance MUS 98" xfId="34"/>
    <cellStyle name="Monétaire [0]_allowance MUS 98" xfId="35"/>
    <cellStyle name="Monétaire_allowance MUS 98" xfId="36"/>
    <cellStyle name="Normal" xfId="0" builtinId="0"/>
    <cellStyle name="Normal - Style1" xfId="37"/>
    <cellStyle name="Normal 10" xfId="38"/>
    <cellStyle name="Normal 11" xfId="39"/>
    <cellStyle name="Normal 12" xfId="40"/>
    <cellStyle name="Normal 13" xfId="41"/>
    <cellStyle name="Normal 14" xfId="42"/>
    <cellStyle name="Normal 14 2" xfId="43"/>
    <cellStyle name="Normal 15" xfId="44"/>
    <cellStyle name="Normal 17" xfId="45"/>
    <cellStyle name="Normal 2" xfId="46"/>
    <cellStyle name="Normal 2 2" xfId="47"/>
    <cellStyle name="Normal 2 3" xfId="48"/>
    <cellStyle name="Normal 2 4" xfId="49"/>
    <cellStyle name="Normal 3" xfId="50"/>
    <cellStyle name="Normal 3 2" xfId="51"/>
    <cellStyle name="Normal 3 3" xfId="52"/>
    <cellStyle name="Normal 4" xfId="1"/>
    <cellStyle name="Normal 4 2" xfId="53"/>
    <cellStyle name="Normal 5" xfId="54"/>
    <cellStyle name="Normal 6" xfId="55"/>
    <cellStyle name="Normal 7" xfId="56"/>
    <cellStyle name="Normal 8" xfId="57"/>
    <cellStyle name="Normal 9" xfId="58"/>
    <cellStyle name="Note 2" xfId="59"/>
    <cellStyle name="Output Line Items" xfId="60"/>
    <cellStyle name="Percent [2]" xfId="61"/>
    <cellStyle name="Percent 2" xfId="62"/>
    <cellStyle name="PillarData" xfId="63"/>
    <cellStyle name="PillarHeading" xfId="64"/>
    <cellStyle name="PillarText" xfId="65"/>
    <cellStyle name="PillarTotal" xfId="66"/>
    <cellStyle name="SAPBEXaggData" xfId="67"/>
    <cellStyle name="SAPBEXaggDataEmph" xfId="68"/>
    <cellStyle name="SAPBEXaggItem" xfId="69"/>
    <cellStyle name="SAPBEXaggItemX" xfId="70"/>
    <cellStyle name="SAPBEXchaText" xfId="71"/>
    <cellStyle name="SAPBEXexcBad7" xfId="72"/>
    <cellStyle name="SAPBEXexcBad8" xfId="73"/>
    <cellStyle name="SAPBEXexcBad9" xfId="74"/>
    <cellStyle name="SAPBEXexcCritical4" xfId="75"/>
    <cellStyle name="SAPBEXexcCritical5" xfId="76"/>
    <cellStyle name="SAPBEXexcCritical6" xfId="77"/>
    <cellStyle name="SAPBEXexcGood1" xfId="78"/>
    <cellStyle name="SAPBEXexcGood2" xfId="79"/>
    <cellStyle name="SAPBEXexcGood3" xfId="80"/>
    <cellStyle name="SAPBEXfilterDrill" xfId="81"/>
    <cellStyle name="SAPBEXfilterItem" xfId="82"/>
    <cellStyle name="SAPBEXfilterText" xfId="83"/>
    <cellStyle name="SAPBEXformats" xfId="84"/>
    <cellStyle name="SAPBEXheaderItem" xfId="85"/>
    <cellStyle name="SAPBEXheaderText" xfId="86"/>
    <cellStyle name="SAPBEXHLevel0" xfId="87"/>
    <cellStyle name="SAPBEXHLevel0X" xfId="88"/>
    <cellStyle name="SAPBEXHLevel1" xfId="89"/>
    <cellStyle name="SAPBEXHLevel1X" xfId="90"/>
    <cellStyle name="SAPBEXHLevel2" xfId="91"/>
    <cellStyle name="SAPBEXHLevel2X" xfId="92"/>
    <cellStyle name="SAPBEXHLevel3" xfId="93"/>
    <cellStyle name="SAPBEXHLevel3X" xfId="94"/>
    <cellStyle name="SAPBEXinputData" xfId="95"/>
    <cellStyle name="SAPBEXresData" xfId="96"/>
    <cellStyle name="SAPBEXresDataEmph" xfId="97"/>
    <cellStyle name="SAPBEXresItem" xfId="98"/>
    <cellStyle name="SAPBEXresItemX" xfId="99"/>
    <cellStyle name="SAPBEXstdData" xfId="100"/>
    <cellStyle name="SAPBEXstdDataEmph" xfId="101"/>
    <cellStyle name="SAPBEXstdItem" xfId="102"/>
    <cellStyle name="SAPBEXstdItemX" xfId="103"/>
    <cellStyle name="SAPBEXtitle" xfId="104"/>
    <cellStyle name="SAPBEXundefined" xfId="105"/>
    <cellStyle name="Sheet Title" xfId="106"/>
    <cellStyle name="Standard_ADDSHARE" xfId="107"/>
    <cellStyle name="Tusental (0)_pldt" xfId="108"/>
    <cellStyle name="Tusental_pldt" xfId="109"/>
    <cellStyle name="Valuta (0)_pldt" xfId="110"/>
    <cellStyle name="Valuta_pldt" xfId="111"/>
  </cellStyles>
  <dxfs count="6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104017</xdr:rowOff>
    </xdr:from>
    <xdr:to>
      <xdr:col>2</xdr:col>
      <xdr:colOff>0</xdr:colOff>
      <xdr:row>7</xdr:row>
      <xdr:rowOff>1010730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2209042"/>
          <a:ext cx="0" cy="58988"/>
        </a:xfrm>
        <a:prstGeom prst="rect">
          <a:avLst/>
        </a:prstGeom>
      </xdr:spPr>
    </xdr:pic>
    <xdr:clientData/>
  </xdr:twoCellAnchor>
  <xdr:twoCellAnchor>
    <xdr:from>
      <xdr:col>5</xdr:col>
      <xdr:colOff>715561</xdr:colOff>
      <xdr:row>11</xdr:row>
      <xdr:rowOff>108585</xdr:rowOff>
    </xdr:from>
    <xdr:to>
      <xdr:col>7</xdr:col>
      <xdr:colOff>243840</xdr:colOff>
      <xdr:row>19</xdr:row>
      <xdr:rowOff>157323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9841" y="1868805"/>
          <a:ext cx="915119" cy="1328898"/>
        </a:xfrm>
        <a:prstGeom prst="rect">
          <a:avLst/>
        </a:prstGeom>
      </xdr:spPr>
    </xdr:pic>
    <xdr:clientData/>
  </xdr:twoCellAnchor>
  <xdr:twoCellAnchor>
    <xdr:from>
      <xdr:col>7</xdr:col>
      <xdr:colOff>761168</xdr:colOff>
      <xdr:row>11</xdr:row>
      <xdr:rowOff>133295</xdr:rowOff>
    </xdr:from>
    <xdr:to>
      <xdr:col>7</xdr:col>
      <xdr:colOff>1247774</xdr:colOff>
      <xdr:row>19</xdr:row>
      <xdr:rowOff>126798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2288" y="1893515"/>
          <a:ext cx="486606" cy="1273663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321946</xdr:colOff>
      <xdr:row>10</xdr:row>
      <xdr:rowOff>95250</xdr:rowOff>
    </xdr:from>
    <xdr:to>
      <xdr:col>3</xdr:col>
      <xdr:colOff>230234</xdr:colOff>
      <xdr:row>18</xdr:row>
      <xdr:rowOff>114300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6" y="1695450"/>
          <a:ext cx="807448" cy="129921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10</xdr:row>
      <xdr:rowOff>114300</xdr:rowOff>
    </xdr:from>
    <xdr:to>
      <xdr:col>4</xdr:col>
      <xdr:colOff>1249680</xdr:colOff>
      <xdr:row>31</xdr:row>
      <xdr:rowOff>12700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714500"/>
          <a:ext cx="1318260" cy="3258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1623060</xdr:colOff>
      <xdr:row>12</xdr:row>
      <xdr:rowOff>0</xdr:rowOff>
    </xdr:from>
    <xdr:to>
      <xdr:col>9</xdr:col>
      <xdr:colOff>0</xdr:colOff>
      <xdr:row>32</xdr:row>
      <xdr:rowOff>83820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0" y="1920240"/>
          <a:ext cx="1234440" cy="3284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175260</xdr:colOff>
      <xdr:row>12</xdr:row>
      <xdr:rowOff>15240</xdr:rowOff>
    </xdr:from>
    <xdr:to>
      <xdr:col>14</xdr:col>
      <xdr:colOff>251460</xdr:colOff>
      <xdr:row>31</xdr:row>
      <xdr:rowOff>156633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8680" y="1935480"/>
          <a:ext cx="1295400" cy="31817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ckent/AppData/Local/Microsoft/Windows/Temporary%20Internet%20Files/Content.Outlook/0G1722U2/INA%20SEARS%20CANADA%20REEBOK%20MEN'S%20BUY%20-%20VD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/files/1_SYS%20DEALS%20CHRIS/x_ADIDAS%20SOC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ckent/Documents/Full/Logistics/1_STAFF%20FILES/Sam%20Lazarovic/FORZANI0054-rustyclearan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/Logistics/2001%20Sku's%20&amp;%20UPC/SKU%20Coding%20-%20UPLO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Offer - Jackets"/>
      <sheetName val="Sheet2"/>
      <sheetName val="Data"/>
      <sheetName val="OSTK Only"/>
      <sheetName val="Sheet1"/>
    </sheetNames>
    <sheetDataSet>
      <sheetData sheetId="0"/>
      <sheetData sheetId="1">
        <row r="2">
          <cell r="A2">
            <v>0</v>
          </cell>
        </row>
      </sheetData>
      <sheetData sheetId="2">
        <row r="2">
          <cell r="A2" t="str">
            <v>Partner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"/>
      <sheetName val="DATA"/>
      <sheetName val="SOCKS"/>
      <sheetName val="DUFFEL"/>
      <sheetName val="COST"/>
      <sheetName val="SOH"/>
      <sheetName val="SOD"/>
      <sheetName val="Sheet1"/>
      <sheetName val="old data"/>
      <sheetName val="lamoranda2"/>
      <sheetName val="ctc"/>
    </sheetNames>
    <sheetDataSet>
      <sheetData sheetId="0"/>
      <sheetData sheetId="1">
        <row r="3">
          <cell r="D3" t="str">
            <v>MODEL</v>
          </cell>
          <cell r="F3" t="str">
            <v>DESC</v>
          </cell>
        </row>
        <row r="5">
          <cell r="E5" t="str">
            <v>M ELITE</v>
          </cell>
          <cell r="F5" t="str">
            <v>BLACK/WHITE</v>
          </cell>
        </row>
        <row r="6">
          <cell r="E6" t="str">
            <v>M ELITE</v>
          </cell>
          <cell r="F6" t="str">
            <v>RED/WHITE</v>
          </cell>
        </row>
        <row r="7">
          <cell r="E7" t="str">
            <v>M ELITE</v>
          </cell>
          <cell r="F7" t="str">
            <v>FORESTGRN/WHITE</v>
          </cell>
        </row>
        <row r="8">
          <cell r="E8" t="str">
            <v>M ELITE</v>
          </cell>
          <cell r="F8" t="str">
            <v>COBALTMEL</v>
          </cell>
        </row>
        <row r="9">
          <cell r="E9" t="str">
            <v>M ELITE</v>
          </cell>
          <cell r="F9" t="str">
            <v>NAVY</v>
          </cell>
        </row>
        <row r="10">
          <cell r="E10" t="str">
            <v>K ELITE</v>
          </cell>
          <cell r="F10" t="str">
            <v>RED/WHITE</v>
          </cell>
        </row>
        <row r="11">
          <cell r="E11" t="str">
            <v>K ELITE</v>
          </cell>
          <cell r="F11" t="str">
            <v>FORESTGRN/WHITE</v>
          </cell>
        </row>
        <row r="12">
          <cell r="E12" t="str">
            <v>K ELITE</v>
          </cell>
          <cell r="F12" t="str">
            <v>NIGHTNAVY/WHITE</v>
          </cell>
        </row>
        <row r="13">
          <cell r="E13" t="str">
            <v>K ELITE</v>
          </cell>
          <cell r="F13" t="str">
            <v>COBALTMEL</v>
          </cell>
        </row>
        <row r="14">
          <cell r="E14" t="str">
            <v>LARGE ZONE COB/SUN</v>
          </cell>
          <cell r="F14" t="str">
            <v>COBA</v>
          </cell>
        </row>
        <row r="15">
          <cell r="E15" t="str">
            <v>LARGE ZONE SUN/COB</v>
          </cell>
          <cell r="F15" t="str">
            <v>SUNSHINE</v>
          </cell>
        </row>
        <row r="16">
          <cell r="E16" t="str">
            <v>MEDIUM ZONE WHT/GREY</v>
          </cell>
          <cell r="F16" t="str">
            <v>WHITE</v>
          </cell>
        </row>
        <row r="17">
          <cell r="E17" t="str">
            <v>MEDIUM ZONE COB/SUN</v>
          </cell>
          <cell r="F17" t="str">
            <v>COBA</v>
          </cell>
        </row>
        <row r="18">
          <cell r="E18" t="str">
            <v>MEDIUM ZONE SUN/COB</v>
          </cell>
          <cell r="F18" t="str">
            <v>SUNSHINE</v>
          </cell>
        </row>
        <row r="19">
          <cell r="E19" t="str">
            <v>XSMALL ZONE WHT</v>
          </cell>
          <cell r="F19" t="str">
            <v>WHITE/LTGREY</v>
          </cell>
        </row>
        <row r="20">
          <cell r="E20" t="str">
            <v>XSMALL ZONE BLK/RED</v>
          </cell>
          <cell r="F20" t="str">
            <v>BLACK</v>
          </cell>
        </row>
        <row r="21">
          <cell r="E21" t="str">
            <v>XSMALL ZONE COB/SUN</v>
          </cell>
          <cell r="F21" t="str">
            <v>COBA</v>
          </cell>
        </row>
        <row r="22">
          <cell r="E22" t="str">
            <v>XSMALL ZONE SUN/COB</v>
          </cell>
          <cell r="F22" t="str">
            <v>SUNSHINE</v>
          </cell>
        </row>
        <row r="23">
          <cell r="E23" t="str">
            <v>228427 Copa Zone Cushion</v>
          </cell>
          <cell r="F23" t="str">
            <v>WHT</v>
          </cell>
        </row>
        <row r="24">
          <cell r="E24" t="str">
            <v>228430 copa zone cushion</v>
          </cell>
          <cell r="F24" t="str">
            <v>MULTCO</v>
          </cell>
        </row>
        <row r="25">
          <cell r="E25" t="str">
            <v>228432 Copa Zone Cushion Med</v>
          </cell>
          <cell r="F25" t="str">
            <v>MULTCO</v>
          </cell>
        </row>
        <row r="26">
          <cell r="E26" t="str">
            <v>228505 Copa Zone Cushion XS</v>
          </cell>
          <cell r="F26" t="str">
            <v>WHITE</v>
          </cell>
        </row>
        <row r="27">
          <cell r="E27" t="str">
            <v>228536 Copa Zone Cushion XS</v>
          </cell>
          <cell r="F27" t="str">
            <v>NEWNAV</v>
          </cell>
        </row>
        <row r="28">
          <cell r="E28" t="str">
            <v>228541 Copa Zone Cushion Med</v>
          </cell>
          <cell r="F28" t="str">
            <v>NEWNAV</v>
          </cell>
        </row>
        <row r="29">
          <cell r="E29" t="str">
            <v>228563 Copa Zone Cushion Med</v>
          </cell>
          <cell r="F29" t="str">
            <v>WHT</v>
          </cell>
        </row>
        <row r="30">
          <cell r="F30" t="str">
            <v>WHT</v>
          </cell>
        </row>
        <row r="31">
          <cell r="F31" t="str">
            <v>MULTCO</v>
          </cell>
        </row>
        <row r="32">
          <cell r="F32" t="str">
            <v>WHT</v>
          </cell>
        </row>
        <row r="33">
          <cell r="F33" t="str">
            <v>WHITE</v>
          </cell>
        </row>
        <row r="34">
          <cell r="F34" t="str">
            <v>MULTCO</v>
          </cell>
        </row>
        <row r="35">
          <cell r="F35" t="str">
            <v>WHT</v>
          </cell>
        </row>
        <row r="36">
          <cell r="F36" t="str">
            <v>UNIRED</v>
          </cell>
        </row>
        <row r="37">
          <cell r="F37" t="str">
            <v>WHT</v>
          </cell>
        </row>
        <row r="38">
          <cell r="F38" t="str">
            <v>WHT</v>
          </cell>
        </row>
        <row r="39">
          <cell r="F39" t="str">
            <v>COBALT</v>
          </cell>
        </row>
        <row r="40">
          <cell r="F40" t="str">
            <v>NEWNAV</v>
          </cell>
        </row>
        <row r="41">
          <cell r="F41" t="str">
            <v>WHITE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FILE"/>
      <sheetName val="to fix"/>
      <sheetName val="ACCOUNTS"/>
      <sheetName val="Sheet1"/>
    </sheetNames>
    <sheetDataSet>
      <sheetData sheetId="0" refreshError="1"/>
      <sheetData sheetId="1" refreshError="1"/>
      <sheetData sheetId="2">
        <row r="1">
          <cell r="A1" t="str">
            <v>10 &amp; UNDER DIST (ILLUMINATI)</v>
          </cell>
        </row>
        <row r="2">
          <cell r="A2" t="str">
            <v>ABC ACCENT/SKETCHERS</v>
          </cell>
        </row>
        <row r="3">
          <cell r="A3" t="str">
            <v>ABYSS DISTRIBUTION</v>
          </cell>
        </row>
        <row r="4">
          <cell r="A4" t="str">
            <v>ACTION SPORTS EQUIPMENT</v>
          </cell>
        </row>
        <row r="5">
          <cell r="A5" t="str">
            <v>ACTIVE STRIKE SPORTING AGENCIE</v>
          </cell>
        </row>
        <row r="6">
          <cell r="A6" t="str">
            <v>ADDLON TRADING CO PTY LTD</v>
          </cell>
        </row>
        <row r="7">
          <cell r="A7" t="str">
            <v>ADIDAS AUSTRALIA</v>
          </cell>
        </row>
        <row r="8">
          <cell r="A8" t="str">
            <v>AERIAL DISTRIBUTION</v>
          </cell>
        </row>
        <row r="9">
          <cell r="A9" t="str">
            <v>AIRRUNNER/OPTIMUM IMPORTS</v>
          </cell>
        </row>
        <row r="10">
          <cell r="A10" t="str">
            <v>AIRWALK APPAREL</v>
          </cell>
        </row>
        <row r="11">
          <cell r="A11" t="str">
            <v>AIRWALK AUSTRALIA PTY LTD</v>
          </cell>
        </row>
        <row r="12">
          <cell r="A12" t="str">
            <v>AIRWALK AUSTRALIA PTY LTD</v>
          </cell>
        </row>
        <row r="13">
          <cell r="A13" t="str">
            <v>ALBION (REAL)</v>
          </cell>
        </row>
        <row r="14">
          <cell r="A14" t="str">
            <v>AMBASSADOR CLOTHING</v>
          </cell>
        </row>
        <row r="15">
          <cell r="A15" t="str">
            <v>AMER SPORTS (WILSON/SALOMON)</v>
          </cell>
        </row>
        <row r="16">
          <cell r="A16" t="str">
            <v>AND1 (FIDDES SPORT)</v>
          </cell>
        </row>
        <row r="17">
          <cell r="A17" t="str">
            <v>ANON (EXPRESSION SPORTS)</v>
          </cell>
        </row>
        <row r="18">
          <cell r="A18" t="str">
            <v>APEX SPORTS (SAUCONY)</v>
          </cell>
        </row>
        <row r="19">
          <cell r="A19" t="str">
            <v>APS</v>
          </cell>
        </row>
        <row r="20">
          <cell r="A20" t="str">
            <v>AQUEO</v>
          </cell>
        </row>
        <row r="21">
          <cell r="A21" t="str">
            <v>ARENA</v>
          </cell>
        </row>
        <row r="22">
          <cell r="A22" t="str">
            <v>ASICS</v>
          </cell>
        </row>
        <row r="23">
          <cell r="A23" t="str">
            <v xml:space="preserve">ASICS OCEANIA  -DO NOT USE </v>
          </cell>
        </row>
        <row r="24">
          <cell r="A24" t="str">
            <v>ASM ECLIPSE (NRL)</v>
          </cell>
        </row>
        <row r="25">
          <cell r="A25" t="str">
            <v>ASP SPORTZ</v>
          </cell>
        </row>
        <row r="26">
          <cell r="A26" t="str">
            <v>ATHLETIC IMPORTS (FASTGOAL) SO</v>
          </cell>
        </row>
        <row r="27">
          <cell r="A27" t="str">
            <v>ATOMIC FASHION MARKETING</v>
          </cell>
        </row>
        <row r="28">
          <cell r="A28" t="str">
            <v>AUST &amp; ASIA PLASTIC BAGS</v>
          </cell>
        </row>
        <row r="29">
          <cell r="A29" t="str">
            <v>AUSTIN BROS GROUP</v>
          </cell>
        </row>
        <row r="30">
          <cell r="A30" t="str">
            <v>AUSTRALIA POST</v>
          </cell>
        </row>
        <row r="31">
          <cell r="A31" t="str">
            <v>AUSTRALIAS POWER BRANDS</v>
          </cell>
        </row>
        <row r="32">
          <cell r="A32" t="str">
            <v>AYMTRAM</v>
          </cell>
        </row>
        <row r="33">
          <cell r="A33" t="str">
            <v>AZTEC ROSE</v>
          </cell>
        </row>
        <row r="34">
          <cell r="A34" t="str">
            <v>BACKLASH PRODUCTIONS</v>
          </cell>
        </row>
        <row r="35">
          <cell r="A35" t="str">
            <v>BAKU AUSTRALIA PTY LTD</v>
          </cell>
        </row>
        <row r="36">
          <cell r="A36" t="str">
            <v>BALIN PTY LTD</v>
          </cell>
        </row>
        <row r="37">
          <cell r="A37" t="str">
            <v>BANKSTOWN -PAULS WAREHOUSE</v>
          </cell>
        </row>
        <row r="38">
          <cell r="A38" t="str">
            <v>BELLA BUSTIERE</v>
          </cell>
        </row>
        <row r="39">
          <cell r="A39" t="str">
            <v>BENTLEY SPORTS PTY LTD</v>
          </cell>
        </row>
        <row r="40">
          <cell r="A40" t="str">
            <v>BILLABONG (VONZIPPER)</v>
          </cell>
        </row>
        <row r="41">
          <cell r="A41" t="str">
            <v>BLACKFLYS AUSTRALIA PTY LTD</v>
          </cell>
        </row>
        <row r="42">
          <cell r="A42" t="str">
            <v>BLEACH PTY LTD</v>
          </cell>
        </row>
        <row r="43">
          <cell r="A43" t="str">
            <v>BLEND OF AMERICA</v>
          </cell>
        </row>
        <row r="44">
          <cell r="A44" t="str">
            <v>BLUE ROCK PTY LTD</v>
          </cell>
        </row>
        <row r="45">
          <cell r="A45" t="str">
            <v>BOARDERS SURF &amp; STREETWEAR</v>
          </cell>
        </row>
        <row r="46">
          <cell r="A46" t="str">
            <v>BODY GLOVE (PZAZZ SPORTS)</v>
          </cell>
        </row>
        <row r="47">
          <cell r="A47" t="str">
            <v>BOLLE AUSTRALIA PTY LTD</v>
          </cell>
        </row>
        <row r="48">
          <cell r="A48" t="str">
            <v>BONT INTERNATIONAL</v>
          </cell>
        </row>
        <row r="49">
          <cell r="A49" t="str">
            <v>BOOST TEL PTY LTD</v>
          </cell>
        </row>
        <row r="50">
          <cell r="A50" t="str">
            <v>BOYDEX INTERNATIONAL PTY LTD</v>
          </cell>
        </row>
        <row r="51">
          <cell r="A51" t="str">
            <v>BRAIN ROCHFORD AUSTRALIA LTD</v>
          </cell>
        </row>
        <row r="52">
          <cell r="A52" t="str">
            <v>BRAND DIRECT INTERNATIONAL PTY</v>
          </cell>
        </row>
        <row r="53">
          <cell r="A53" t="str">
            <v>BRITISH KNIGHTS (BRIMMER INTER</v>
          </cell>
        </row>
        <row r="54">
          <cell r="A54" t="str">
            <v>BROOKS (TEXAS PEAK)</v>
          </cell>
        </row>
        <row r="55">
          <cell r="A55" t="str">
            <v>BRYER MERCHANDISING PTY LTD</v>
          </cell>
        </row>
        <row r="56">
          <cell r="A56" t="str">
            <v>BSC-BODY SCIENCE</v>
          </cell>
        </row>
        <row r="57">
          <cell r="A57" t="str">
            <v>BURLEY SEKEM PTY LTD</v>
          </cell>
        </row>
        <row r="58">
          <cell r="A58" t="str">
            <v>BURSILL SPORTS GEAR (CLOTHING)</v>
          </cell>
        </row>
        <row r="59">
          <cell r="A59" t="str">
            <v>BURSILL SPORTSGEAR (HOLDINGS)</v>
          </cell>
        </row>
        <row r="60">
          <cell r="A60" t="str">
            <v>CANTERBURY</v>
          </cell>
        </row>
        <row r="61">
          <cell r="A61" t="str">
            <v>CAR PARK CLEARANCE</v>
          </cell>
        </row>
        <row r="62">
          <cell r="A62" t="str">
            <v>CARLTON PAUL</v>
          </cell>
        </row>
        <row r="63">
          <cell r="A63" t="str">
            <v>CBI - CAPE BYRON IMPORTS</v>
          </cell>
        </row>
        <row r="64">
          <cell r="A64" t="str">
            <v>CHILLI SURFBOARDS PTY LTD</v>
          </cell>
        </row>
        <row r="65">
          <cell r="A65" t="str">
            <v>CHINA FANCY</v>
          </cell>
        </row>
        <row r="66">
          <cell r="A66" t="str">
            <v>CITY PAULS</v>
          </cell>
        </row>
        <row r="67">
          <cell r="A67" t="str">
            <v>CLASSIC SPORTS</v>
          </cell>
        </row>
        <row r="68">
          <cell r="A68" t="str">
            <v>CLEARANCE</v>
          </cell>
        </row>
        <row r="69">
          <cell r="A69" t="str">
            <v>CND</v>
          </cell>
        </row>
        <row r="70">
          <cell r="A70" t="str">
            <v>COASTLINE AGENCY</v>
          </cell>
        </row>
        <row r="71">
          <cell r="A71" t="str">
            <v>COCA COLA</v>
          </cell>
        </row>
        <row r="72">
          <cell r="A72" t="str">
            <v>Combined Apparel &amp; Textile</v>
          </cell>
        </row>
        <row r="73">
          <cell r="A73" t="str">
            <v>COMBINED SPORTS (STIGA)</v>
          </cell>
        </row>
        <row r="74">
          <cell r="A74" t="str">
            <v>CONCEPT SPORTS INTERNATIONAL (</v>
          </cell>
        </row>
        <row r="75">
          <cell r="A75" t="str">
            <v>CONDURA PTY LTD</v>
          </cell>
        </row>
        <row r="76">
          <cell r="A76" t="str">
            <v>COOPER JEANS &amp; SWIMWEAR</v>
          </cell>
        </row>
        <row r="77">
          <cell r="A77" t="str">
            <v>CORELL</v>
          </cell>
        </row>
        <row r="78">
          <cell r="A78" t="str">
            <v>CORPEYEWEAR (NRL)</v>
          </cell>
        </row>
        <row r="79">
          <cell r="A79" t="str">
            <v>COVO SPORTS</v>
          </cell>
        </row>
        <row r="80">
          <cell r="A80" t="str">
            <v>CRAIG WEBER</v>
          </cell>
        </row>
        <row r="81">
          <cell r="A81" t="str">
            <v>CREATURES OF LEISURE</v>
          </cell>
        </row>
        <row r="82">
          <cell r="A82" t="str">
            <v>CTP SPORTING GOODS</v>
          </cell>
        </row>
        <row r="83">
          <cell r="A83" t="str">
            <v>CUSTOM INTERNATIONAL (NRL)</v>
          </cell>
        </row>
        <row r="84">
          <cell r="A84" t="str">
            <v>DESIGNA ACCESSORIES</v>
          </cell>
        </row>
        <row r="85">
          <cell r="A85" t="str">
            <v>DIADORA (OVERLAND MARKETING)</v>
          </cell>
        </row>
        <row r="86">
          <cell r="A86" t="str">
            <v>DIE HARD PTY LTD</v>
          </cell>
        </row>
        <row r="87">
          <cell r="A87" t="str">
            <v>DIESEL - WORLD BRANDS/FILATEX</v>
          </cell>
        </row>
        <row r="88">
          <cell r="A88" t="str">
            <v>DIGGER</v>
          </cell>
        </row>
        <row r="89">
          <cell r="A89" t="str">
            <v>Dimension Fitness Products</v>
          </cell>
        </row>
        <row r="90">
          <cell r="A90" t="str">
            <v>DRAGON OPTICAL AUSTRALIA</v>
          </cell>
        </row>
        <row r="91">
          <cell r="A91" t="str">
            <v>DROVERS</v>
          </cell>
        </row>
        <row r="92">
          <cell r="A92" t="str">
            <v>dsg sales-Scott</v>
          </cell>
        </row>
        <row r="93">
          <cell r="A93" t="str">
            <v>DYMATIC SHOES</v>
          </cell>
        </row>
        <row r="94">
          <cell r="A94" t="str">
            <v>DYNAMIC</v>
          </cell>
        </row>
        <row r="95">
          <cell r="A95" t="str">
            <v>DYNAMIC PRODUCTS PTY LTD</v>
          </cell>
        </row>
        <row r="96">
          <cell r="A96" t="str">
            <v>EAGLE SPORTS (RINGMASTER/DUNCA</v>
          </cell>
        </row>
        <row r="97">
          <cell r="A97" t="str">
            <v xml:space="preserve">ECHELON IMPORTS AUSTRALIA PTY </v>
          </cell>
        </row>
        <row r="98">
          <cell r="A98" t="str">
            <v>ECLIPSE (NRL)</v>
          </cell>
        </row>
        <row r="99">
          <cell r="A99" t="str">
            <v>ELWOOD CLOTHING P/L</v>
          </cell>
        </row>
        <row r="100">
          <cell r="A100" t="str">
            <v>EMPIRE DISTRIBUTION</v>
          </cell>
        </row>
        <row r="101">
          <cell r="A101" t="str">
            <v>ENDEAVOUR HILL-PAULS WAREHOUSE</v>
          </cell>
        </row>
        <row r="102">
          <cell r="A102" t="str">
            <v>ENDLESS SPIRIT (GRAB)</v>
          </cell>
        </row>
        <row r="103">
          <cell r="A103" t="str">
            <v>ERROR</v>
          </cell>
        </row>
        <row r="104">
          <cell r="A104" t="str">
            <v>ETNIES</v>
          </cell>
        </row>
        <row r="105">
          <cell r="A105" t="str">
            <v>EVERLAST (PACIFIC BRANDS)</v>
          </cell>
        </row>
        <row r="106">
          <cell r="A106" t="str">
            <v>EVERLAST-DO NOT USE</v>
          </cell>
        </row>
        <row r="107">
          <cell r="A107" t="str">
            <v>EVOLUTION SPORTS IMPORTS</v>
          </cell>
        </row>
        <row r="108">
          <cell r="A108" t="str">
            <v>EX DEMO - SNR MANAGEMENT ONLY</v>
          </cell>
        </row>
        <row r="109">
          <cell r="A109" t="str">
            <v>EXPRESSION SPORTS</v>
          </cell>
        </row>
        <row r="110">
          <cell r="A110" t="str">
            <v>EYELINE</v>
          </cell>
        </row>
        <row r="111">
          <cell r="A111" t="str">
            <v>FACTOTUM TRADING PTY LTD</v>
          </cell>
        </row>
        <row r="112">
          <cell r="A112" t="str">
            <v>FBCO - FITTING BELT COMPANY</v>
          </cell>
        </row>
        <row r="113">
          <cell r="A113" t="str">
            <v>FILA (SM BRANDS/F1 AGENCIES)</v>
          </cell>
        </row>
        <row r="114">
          <cell r="A114" t="str">
            <v>FISCHER SKIS</v>
          </cell>
        </row>
        <row r="115">
          <cell r="A115" t="str">
            <v>FITNESS GENERATION (HEALTHSTRE</v>
          </cell>
        </row>
        <row r="116">
          <cell r="A116" t="str">
            <v>FLUID DISTRIBUTION PTY LTD</v>
          </cell>
        </row>
        <row r="117">
          <cell r="A117" t="str">
            <v>FLUID TRADING</v>
          </cell>
        </row>
        <row r="118">
          <cell r="A118" t="str">
            <v>FLYING FISH (SYDNEY) PTY LTD</v>
          </cell>
        </row>
        <row r="119">
          <cell r="A119" t="str">
            <v>FORCE INDUSTRIES</v>
          </cell>
        </row>
        <row r="120">
          <cell r="A120" t="str">
            <v>FORZANI GROUP</v>
          </cell>
        </row>
        <row r="121">
          <cell r="A121" t="str">
            <v>FRANKIN SPORTS-ALAN BALL AGENC</v>
          </cell>
        </row>
        <row r="122">
          <cell r="A122" t="str">
            <v>FRANKLIN SPORTS</v>
          </cell>
        </row>
        <row r="123">
          <cell r="A123" t="str">
            <v>FREESPORTS</v>
          </cell>
        </row>
        <row r="124">
          <cell r="A124" t="str">
            <v>FREESTYLN XTREME WEAR</v>
          </cell>
        </row>
        <row r="125">
          <cell r="A125" t="str">
            <v>FUBU (UGLY TRIBE/GABBEE)</v>
          </cell>
        </row>
        <row r="126">
          <cell r="A126" t="str">
            <v>FUTURE SPORT PTY LTD</v>
          </cell>
        </row>
        <row r="127">
          <cell r="A127" t="str">
            <v>G. FORCE AUSTRALIA</v>
          </cell>
        </row>
        <row r="128">
          <cell r="A128" t="str">
            <v>GABEE PRODUCTS NOMINEES PTY LT</v>
          </cell>
        </row>
        <row r="129">
          <cell r="A129" t="str">
            <v>GILBERT</v>
          </cell>
        </row>
        <row r="130">
          <cell r="A130" t="str">
            <v>GLOBE INTERNATIONAL LIMITED</v>
          </cell>
        </row>
        <row r="131">
          <cell r="A131" t="str">
            <v>GN SPORT (STEED/GN/COUNT/GILB)</v>
          </cell>
        </row>
        <row r="132">
          <cell r="A132" t="str">
            <v>GOLIATH (S DISTRIBUTION PTY LT</v>
          </cell>
        </row>
        <row r="133">
          <cell r="A133" t="str">
            <v>GOLSPORT (VALSPORT)</v>
          </cell>
        </row>
        <row r="134">
          <cell r="A134" t="str">
            <v>GOSFORD CLEARANCE</v>
          </cell>
        </row>
        <row r="135">
          <cell r="A135" t="str">
            <v>GPI (GOLDS GYM)</v>
          </cell>
        </row>
        <row r="136">
          <cell r="A136" t="str">
            <v>GRAHAM AYRE AGENCIES</v>
          </cell>
        </row>
        <row r="137">
          <cell r="A137" t="str">
            <v>GRAVIS FOOTWEAR</v>
          </cell>
        </row>
        <row r="138">
          <cell r="A138" t="str">
            <v>GREENS PTY LTD</v>
          </cell>
        </row>
        <row r="139">
          <cell r="A139" t="str">
            <v>GREENWICH HEADWEAR (NRL)</v>
          </cell>
        </row>
        <row r="140">
          <cell r="A140" t="str">
            <v>GRYPHON(CULTOR)</v>
          </cell>
        </row>
        <row r="141">
          <cell r="A141" t="str">
            <v>GSJ CONSULTANCIES</v>
          </cell>
        </row>
        <row r="142">
          <cell r="A142" t="str">
            <v>GWN SPORTSWEAR</v>
          </cell>
        </row>
        <row r="143">
          <cell r="A143" t="str">
            <v>HARROWS (R.T.C. &amp; P.J. WILSON)</v>
          </cell>
        </row>
        <row r="144">
          <cell r="A144" t="str">
            <v>HAWKERS SHOES</v>
          </cell>
        </row>
        <row r="145">
          <cell r="A145" t="str">
            <v>HEAD TO TOE MARKETING</v>
          </cell>
        </row>
        <row r="146">
          <cell r="A146" t="str">
            <v>HealthMG</v>
          </cell>
        </row>
        <row r="147">
          <cell r="A147" t="str">
            <v>HELLY HANSON (BLUE ROCK)</v>
          </cell>
        </row>
        <row r="148">
          <cell r="A148" t="str">
            <v>HERITAGE SPORTING PRODUCTS (SU</v>
          </cell>
        </row>
        <row r="149">
          <cell r="A149" t="str">
            <v>HI TEC (SKYGROUP)</v>
          </cell>
        </row>
        <row r="150">
          <cell r="A150" t="str">
            <v>HOT BUTTERED SURFBOARDS P/L</v>
          </cell>
        </row>
        <row r="151">
          <cell r="A151" t="str">
            <v>HOT SPRINGS (MERMAID SISTER)</v>
          </cell>
        </row>
        <row r="152">
          <cell r="A152" t="str">
            <v>HUFFEY SPORTS</v>
          </cell>
        </row>
        <row r="153">
          <cell r="A153" t="str">
            <v>HURLEY INTERNATIONAL</v>
          </cell>
        </row>
        <row r="154">
          <cell r="A154" t="str">
            <v>HUTT CARLTON</v>
          </cell>
        </row>
        <row r="155">
          <cell r="A155" t="str">
            <v>HYDRO SPORTZ PTY LTD</v>
          </cell>
        </row>
        <row r="156">
          <cell r="A156" t="str">
            <v>I &amp; D SUPPLIES (NRL)</v>
          </cell>
        </row>
        <row r="157">
          <cell r="A157" t="str">
            <v>I WESTHEIMER (SECONDWIND)</v>
          </cell>
        </row>
        <row r="158">
          <cell r="A158" t="str">
            <v>ICON OF SPORTS</v>
          </cell>
        </row>
        <row r="159">
          <cell r="A159" t="str">
            <v>ID STORE 5</v>
          </cell>
        </row>
        <row r="160">
          <cell r="A160" t="str">
            <v>IF. ENTERPRISES</v>
          </cell>
        </row>
        <row r="161">
          <cell r="A161" t="str">
            <v>IMPORT AUST</v>
          </cell>
        </row>
        <row r="162">
          <cell r="A162" t="str">
            <v>IMPORT AUSTRALIA PTY LTD</v>
          </cell>
        </row>
        <row r="163">
          <cell r="A163" t="str">
            <v>IMPORTED BOARD SAILING PRODUCT</v>
          </cell>
        </row>
        <row r="164">
          <cell r="A164" t="str">
            <v>INDOLA SPORTS PVT LTD</v>
          </cell>
        </row>
        <row r="165">
          <cell r="A165" t="str">
            <v>INNERSOUL</v>
          </cell>
        </row>
        <row r="166">
          <cell r="A166" t="str">
            <v>INSTANT OFFICE SUPPLIES</v>
          </cell>
        </row>
        <row r="167">
          <cell r="A167" t="str">
            <v>INSTYLE</v>
          </cell>
        </row>
        <row r="168">
          <cell r="A168" t="str">
            <v>INSTYLE ENTERPRISES</v>
          </cell>
        </row>
        <row r="169">
          <cell r="A169" t="str">
            <v>INTAK SPORTS</v>
          </cell>
        </row>
        <row r="170">
          <cell r="A170" t="str">
            <v>INTERNATIONAL FAULTY</v>
          </cell>
        </row>
        <row r="171">
          <cell r="A171" t="str">
            <v>INTERNATIONAL SPORTS CLOTHING</v>
          </cell>
        </row>
        <row r="172">
          <cell r="A172" t="str">
            <v>INTERNET SALES</v>
          </cell>
        </row>
        <row r="173">
          <cell r="A173" t="str">
            <v>INTW</v>
          </cell>
        </row>
        <row r="174">
          <cell r="A174" t="str">
            <v xml:space="preserve">IPI-INTERNATIONAL PACIFIC </v>
          </cell>
        </row>
        <row r="175">
          <cell r="A175" t="str">
            <v>ISC- INTERNATIONAL SPORTS CLOT</v>
          </cell>
        </row>
        <row r="176">
          <cell r="A176" t="str">
            <v>ISC-DON'T USE</v>
          </cell>
        </row>
        <row r="177">
          <cell r="A177" t="str">
            <v>J.K. INTERNATIONAL FOOTWEAR CO</v>
          </cell>
        </row>
        <row r="178">
          <cell r="A178" t="str">
            <v>JAAG (NRL)</v>
          </cell>
        </row>
        <row r="179">
          <cell r="A179" t="str">
            <v>JANDYS INNOVATIVE SPORTS SYSTE</v>
          </cell>
        </row>
        <row r="180">
          <cell r="A180" t="str">
            <v>JEREMY PTY LTD</v>
          </cell>
        </row>
        <row r="181">
          <cell r="A181" t="str">
            <v>JOMA SPORT</v>
          </cell>
        </row>
        <row r="182">
          <cell r="A182" t="str">
            <v>JUICE CLOTHING PTY LTD</v>
          </cell>
        </row>
        <row r="183">
          <cell r="A183" t="str">
            <v>KAPPA</v>
          </cell>
        </row>
        <row r="184">
          <cell r="A184" t="str">
            <v>KAPPA OZ</v>
          </cell>
        </row>
        <row r="185">
          <cell r="A185" t="str">
            <v>KEWDAY SKATEBOARDS</v>
          </cell>
        </row>
        <row r="186">
          <cell r="A186" t="str">
            <v>KOALA SPORTS</v>
          </cell>
        </row>
        <row r="187">
          <cell r="A187" t="str">
            <v>KOOGA</v>
          </cell>
        </row>
        <row r="188">
          <cell r="A188" t="str">
            <v>KOOKABURRA</v>
          </cell>
        </row>
        <row r="189">
          <cell r="A189" t="str">
            <v>KOS SPORTS (BLADES/OBIE/TORNAD</v>
          </cell>
        </row>
        <row r="190">
          <cell r="A190" t="str">
            <v>K-SWISS</v>
          </cell>
        </row>
        <row r="191">
          <cell r="A191" t="str">
            <v>KUSTOM (GSM DURANBAH)</v>
          </cell>
        </row>
        <row r="192">
          <cell r="A192" t="str">
            <v>KUTA LINES</v>
          </cell>
        </row>
        <row r="193">
          <cell r="A193" t="str">
            <v>KWALA SKATEBOARDS</v>
          </cell>
        </row>
        <row r="194">
          <cell r="A194" t="str">
            <v>LA IMPORTS</v>
          </cell>
        </row>
        <row r="195">
          <cell r="A195" t="str">
            <v>LAFITTE CLOTHING PTY LTD</v>
          </cell>
        </row>
        <row r="196">
          <cell r="A196" t="str">
            <v>LAND  AND SEA-DON'T USE</v>
          </cell>
        </row>
        <row r="197">
          <cell r="A197" t="str">
            <v>LAND &amp; SEA SPORTS PTY. LTD.</v>
          </cell>
        </row>
        <row r="198">
          <cell r="A198" t="str">
            <v>LAND AND SEA-DON'T USE</v>
          </cell>
        </row>
        <row r="199">
          <cell r="A199" t="str">
            <v>LE COQ SPORTIF</v>
          </cell>
        </row>
        <row r="200">
          <cell r="A200" t="str">
            <v>LE FREAK (SHOES INC)</v>
          </cell>
        </row>
        <row r="201">
          <cell r="A201" t="str">
            <v>LEISURE LINK (HEAD/STIGA)</v>
          </cell>
        </row>
        <row r="202">
          <cell r="A202" t="str">
            <v>LEISURE SPORTS PTY LTD</v>
          </cell>
        </row>
        <row r="203">
          <cell r="A203" t="str">
            <v>LEKI</v>
          </cell>
        </row>
        <row r="204">
          <cell r="A204" t="str">
            <v>LEVIS (STRAUSS)</v>
          </cell>
        </row>
        <row r="205">
          <cell r="A205" t="str">
            <v>LIIVE VISION PTY LTD</v>
          </cell>
        </row>
        <row r="206">
          <cell r="A206" t="str">
            <v>LITHGOW MARTIN SPORTSGEAR</v>
          </cell>
        </row>
        <row r="207">
          <cell r="A207" t="str">
            <v>LONSDALE (VAG SHIRTS)</v>
          </cell>
        </row>
        <row r="208">
          <cell r="A208" t="str">
            <v>LOTTO</v>
          </cell>
        </row>
        <row r="209">
          <cell r="A209" t="str">
            <v>LUSH PRODUCTIONS</v>
          </cell>
        </row>
        <row r="210">
          <cell r="A210" t="str">
            <v>LUXOTICA (KILLERLOOP/ARNETTE)</v>
          </cell>
        </row>
        <row r="211">
          <cell r="A211" t="str">
            <v>LUXOTTICA GROUP</v>
          </cell>
        </row>
        <row r="212">
          <cell r="A212" t="str">
            <v>MAD DOG AUSTRALIA PTY. LTD.</v>
          </cell>
        </row>
        <row r="213">
          <cell r="A213" t="str">
            <v>MADISON SPORT PTY LTD</v>
          </cell>
        </row>
        <row r="214">
          <cell r="A214" t="str">
            <v>MAMBO GRAPHICS PTY LTD</v>
          </cell>
        </row>
        <row r="215">
          <cell r="A215" t="str">
            <v>Manta Surf Co. Pty Ltd.</v>
          </cell>
        </row>
        <row r="216">
          <cell r="A216" t="str">
            <v>MAP LONDON</v>
          </cell>
        </row>
        <row r="217">
          <cell r="A217" t="str">
            <v>MECCA (WORLD BRANDS MANAGEMENT</v>
          </cell>
        </row>
        <row r="218">
          <cell r="A218" t="str">
            <v>MECCA GROUP PTY LTD</v>
          </cell>
        </row>
        <row r="219">
          <cell r="A219" t="str">
            <v>MENTOR SOX</v>
          </cell>
        </row>
        <row r="220">
          <cell r="A220" t="str">
            <v>MERMAID SISTER</v>
          </cell>
        </row>
        <row r="221">
          <cell r="A221" t="str">
            <v>MERRELL (PACIFIC LEISURE)</v>
          </cell>
        </row>
        <row r="222">
          <cell r="A222" t="str">
            <v>MHP PTY LTD T/AS PAULS WAREHOU</v>
          </cell>
        </row>
        <row r="223">
          <cell r="A223" t="str">
            <v>MISCELLANEOUS</v>
          </cell>
        </row>
        <row r="224">
          <cell r="A224" t="str">
            <v>MITRE</v>
          </cell>
        </row>
        <row r="225">
          <cell r="A225" t="str">
            <v>MIZUNO (PACIFIC LEISURE)</v>
          </cell>
        </row>
        <row r="226">
          <cell r="A226" t="str">
            <v>MONK</v>
          </cell>
        </row>
        <row r="227">
          <cell r="A227" t="str">
            <v>MONZA IMPORTS (FOX)</v>
          </cell>
        </row>
        <row r="228">
          <cell r="A228" t="str">
            <v>MOOKS CLOTHING CO</v>
          </cell>
        </row>
        <row r="229">
          <cell r="A229" t="str">
            <v>MORE CORE DIVISION</v>
          </cell>
        </row>
        <row r="230">
          <cell r="A230" t="str">
            <v>MORGAN SURFING ACCESSORIES PTY</v>
          </cell>
        </row>
        <row r="231">
          <cell r="A231" t="str">
            <v>MORNING INTERNATIONAL</v>
          </cell>
        </row>
        <row r="232">
          <cell r="A232" t="str">
            <v>MOSSIMO/ECKO (GLOBE INT)</v>
          </cell>
        </row>
        <row r="233">
          <cell r="A233" t="str">
            <v>MOUNTAIN SPORTS</v>
          </cell>
        </row>
        <row r="234">
          <cell r="A234" t="str">
            <v>MOVERS AND SHAKERS</v>
          </cell>
        </row>
        <row r="235">
          <cell r="A235" t="str">
            <v>MRS PALMERS SURF PTY LTD (OWNE</v>
          </cell>
        </row>
        <row r="236">
          <cell r="A236" t="str">
            <v>NAGHI INTERNATIONAL</v>
          </cell>
        </row>
        <row r="237">
          <cell r="A237" t="str">
            <v>NARROW MARGIN</v>
          </cell>
        </row>
        <row r="238">
          <cell r="A238" t="str">
            <v>NAUTICA (GAZAL)</v>
          </cell>
        </row>
        <row r="239">
          <cell r="A239" t="str">
            <v>NEPEAN TRIATHLON</v>
          </cell>
        </row>
        <row r="240">
          <cell r="A240" t="str">
            <v>NEW BALANCE</v>
          </cell>
        </row>
        <row r="241">
          <cell r="A241" t="str">
            <v>NEW BLANACE- DONT USE</v>
          </cell>
        </row>
        <row r="242">
          <cell r="A242" t="str">
            <v>NIXON</v>
          </cell>
        </row>
        <row r="243">
          <cell r="A243" t="str">
            <v>NURAL</v>
          </cell>
        </row>
        <row r="244">
          <cell r="A244" t="str">
            <v>OAKLEY SOUTH PACIFIC PTY LTD</v>
          </cell>
        </row>
        <row r="245">
          <cell r="A245" t="str">
            <v>OCEAN &amp; EARTH AUSTRALIA</v>
          </cell>
        </row>
        <row r="246">
          <cell r="A246" t="str">
            <v>OCEAN VAULT</v>
          </cell>
        </row>
        <row r="247">
          <cell r="A247" t="str">
            <v>OCEANIC IMAGES</v>
          </cell>
        </row>
        <row r="248">
          <cell r="A248" t="str">
            <v>OFFICE NATIONAL</v>
          </cell>
        </row>
        <row r="249">
          <cell r="A249" t="str">
            <v>OFFROAD IMPORTS PTY</v>
          </cell>
        </row>
        <row r="250">
          <cell r="A250" t="str">
            <v xml:space="preserve">O'NEILL </v>
          </cell>
        </row>
        <row r="251">
          <cell r="A251" t="str">
            <v>ORBIT</v>
          </cell>
        </row>
        <row r="252">
          <cell r="A252" t="str">
            <v>OTIS EYEWEAR</v>
          </cell>
        </row>
        <row r="253">
          <cell r="A253" t="str">
            <v>OTL-OFF THE LIP</v>
          </cell>
        </row>
        <row r="254">
          <cell r="A254" t="str">
            <v>OUTDOOR PERFORMANCE PTY LTD</v>
          </cell>
        </row>
        <row r="255">
          <cell r="A255" t="str">
            <v>OZ CORP</v>
          </cell>
        </row>
        <row r="256">
          <cell r="A256" t="str">
            <v>PACIFIC LEISURE (AUSTRALIA) P/</v>
          </cell>
        </row>
        <row r="257">
          <cell r="A257" t="str">
            <v>PAL HOSIERY</v>
          </cell>
        </row>
        <row r="258">
          <cell r="A258" t="str">
            <v>PATRICK (EAGLE SPORTS)</v>
          </cell>
        </row>
        <row r="259">
          <cell r="A259" t="str">
            <v>PATRICK (SHOES INC)</v>
          </cell>
        </row>
        <row r="260">
          <cell r="A260" t="str">
            <v>PAULS RETAIL - WAREHOUSE</v>
          </cell>
        </row>
        <row r="261">
          <cell r="A261" t="str">
            <v>PEAK</v>
          </cell>
        </row>
        <row r="262">
          <cell r="A262" t="str">
            <v>PENIKAM - SACHIN</v>
          </cell>
        </row>
        <row r="263">
          <cell r="A263" t="str">
            <v>PHOENIX LEISURE GROUP PTY LTD</v>
          </cell>
        </row>
        <row r="264">
          <cell r="A264" t="str">
            <v>PINKY (SPORTSMASTER/STIGA)</v>
          </cell>
        </row>
        <row r="265">
          <cell r="A265" t="str">
            <v>PINKY (SPORTSMASTER/STIGA) C/-</v>
          </cell>
        </row>
        <row r="266">
          <cell r="A266" t="str">
            <v>PIPE DREAM SURFBOARDS</v>
          </cell>
        </row>
        <row r="267">
          <cell r="A267" t="str">
            <v>PLATYPUS SPORTING GOODS</v>
          </cell>
        </row>
        <row r="268">
          <cell r="A268" t="str">
            <v>PLAYCORP</v>
          </cell>
        </row>
        <row r="269">
          <cell r="A269" t="str">
            <v>PLAYCORP (EVERLAST BOXING/AQUA</v>
          </cell>
        </row>
        <row r="270">
          <cell r="A270" t="str">
            <v>PLAYCORP PTY LTD</v>
          </cell>
        </row>
        <row r="271">
          <cell r="A271" t="str">
            <v>POLAR (PURSUIT PERFORMANCE)</v>
          </cell>
        </row>
        <row r="272">
          <cell r="A272" t="str">
            <v>Powrgard Mouthguards</v>
          </cell>
        </row>
        <row r="273">
          <cell r="A273" t="str">
            <v>PRE PAID SERVICES</v>
          </cell>
        </row>
        <row r="274">
          <cell r="A274" t="str">
            <v>PRECISION FOAM</v>
          </cell>
        </row>
        <row r="275">
          <cell r="A275" t="str">
            <v>PRINCE (TOP SPIN)</v>
          </cell>
        </row>
        <row r="276">
          <cell r="A276" t="str">
            <v>PRO KENNEX</v>
          </cell>
        </row>
        <row r="277">
          <cell r="A277" t="str">
            <v>PT INTERNATIONAL</v>
          </cell>
        </row>
        <row r="278">
          <cell r="A278" t="str">
            <v>PUMA</v>
          </cell>
        </row>
        <row r="279">
          <cell r="A279" t="str">
            <v>PWH - COFFS HARBOU DON'T USE</v>
          </cell>
        </row>
        <row r="280">
          <cell r="A280" t="str">
            <v>PWH - GEELONG DON'T USE</v>
          </cell>
        </row>
        <row r="281">
          <cell r="A281" t="str">
            <v>PWH - GOSFORD DON'T USE</v>
          </cell>
        </row>
        <row r="282">
          <cell r="A282" t="str">
            <v>PWH - HOBART DON'T USE</v>
          </cell>
        </row>
        <row r="283">
          <cell r="A283" t="str">
            <v>PWH - PORT KEMBLA DON'T USE</v>
          </cell>
        </row>
        <row r="284">
          <cell r="A284" t="str">
            <v>PWH- BLACKTOWN DON'T USE</v>
          </cell>
        </row>
        <row r="285">
          <cell r="A285" t="str">
            <v>PWH- CAMPBELLTOWN DON'T USE</v>
          </cell>
        </row>
        <row r="286">
          <cell r="A286" t="str">
            <v>PWH CITY DON'T USE</v>
          </cell>
        </row>
        <row r="287">
          <cell r="A287" t="str">
            <v>PWH- HOMEBUSH DON'T USE</v>
          </cell>
        </row>
        <row r="288">
          <cell r="A288" t="str">
            <v>PWH- LIVERPOOL DON'T USE</v>
          </cell>
        </row>
        <row r="289">
          <cell r="A289" t="str">
            <v>PWH- MIRANDA DON'T USE</v>
          </cell>
        </row>
        <row r="290">
          <cell r="A290" t="str">
            <v>PWH- MOORABIN DON'T USE</v>
          </cell>
        </row>
        <row r="291">
          <cell r="A291" t="str">
            <v>PWH- NEWCASTLE DON'T USE</v>
          </cell>
        </row>
        <row r="292">
          <cell r="A292" t="str">
            <v>PWH PARRAMATTA DON'T USE</v>
          </cell>
        </row>
        <row r="293">
          <cell r="A293" t="str">
            <v>PWH- PARRAMATTA DON'T USE</v>
          </cell>
        </row>
        <row r="294">
          <cell r="A294" t="str">
            <v>PWH-BALGOWLAH</v>
          </cell>
        </row>
        <row r="295">
          <cell r="A295" t="str">
            <v>PWH-CANBERRA</v>
          </cell>
        </row>
        <row r="296">
          <cell r="A296" t="str">
            <v>PWH-MIRANDA</v>
          </cell>
        </row>
        <row r="297">
          <cell r="A297" t="str">
            <v>PWH-PENRITH</v>
          </cell>
        </row>
        <row r="298">
          <cell r="A298" t="str">
            <v>PWH-PRESTON</v>
          </cell>
        </row>
        <row r="299">
          <cell r="A299" t="str">
            <v>Q.E.S SYSTEMS</v>
          </cell>
        </row>
        <row r="300">
          <cell r="A300" t="str">
            <v>QUATTRO SPORTS</v>
          </cell>
        </row>
        <row r="301">
          <cell r="A301" t="str">
            <v>QUIKSILVER THE BOARDING CO.</v>
          </cell>
        </row>
        <row r="302">
          <cell r="A302" t="str">
            <v>R.J.N. AUSTRALIA PTY LTD</v>
          </cell>
        </row>
        <row r="303">
          <cell r="A303" t="str">
            <v>REEBOK (ROCKPORT/DKNY)</v>
          </cell>
        </row>
        <row r="304">
          <cell r="A304" t="str">
            <v>REEF BRAZIL (AUST) PTY LTD</v>
          </cell>
        </row>
        <row r="305">
          <cell r="A305" t="str">
            <v>REFLEX SPORTS</v>
          </cell>
        </row>
        <row r="306">
          <cell r="A306" t="str">
            <v>REGENT (HALEX)</v>
          </cell>
        </row>
        <row r="307">
          <cell r="A307" t="str">
            <v>RELIANCE</v>
          </cell>
        </row>
        <row r="308">
          <cell r="A308" t="str">
            <v>RHEOPAIPO BODYBOARDS COMPANY</v>
          </cell>
        </row>
        <row r="309">
          <cell r="A309" t="str">
            <v>RHEOPAIPO PTY LTD</v>
          </cell>
        </row>
        <row r="310">
          <cell r="A310" t="str">
            <v>RIDER</v>
          </cell>
        </row>
        <row r="311">
          <cell r="A311" t="str">
            <v>RIDER (CLIPPER INTERNATIONAL)</v>
          </cell>
        </row>
        <row r="312">
          <cell r="A312" t="str">
            <v xml:space="preserve">RIPCURL </v>
          </cell>
        </row>
        <row r="313">
          <cell r="A313" t="str">
            <v xml:space="preserve">RMG (FORMALLY CHAMPION) </v>
          </cell>
        </row>
        <row r="314">
          <cell r="A314" t="str">
            <v>ROBBIE CRANFIELD PTY LTD</v>
          </cell>
        </row>
        <row r="315">
          <cell r="A315" t="str">
            <v>ROBERT J. GREEN (SALES) PTY LT</v>
          </cell>
        </row>
        <row r="316">
          <cell r="A316" t="str">
            <v>ROJO AUSTRIALIA PTY LTD</v>
          </cell>
        </row>
        <row r="317">
          <cell r="A317" t="str">
            <v>ROLLER HOUSE PTY</v>
          </cell>
        </row>
        <row r="318">
          <cell r="A318" t="str">
            <v>ROSBERT AUSTRALIA PTY LTD</v>
          </cell>
        </row>
        <row r="319">
          <cell r="A319" t="str">
            <v>RUCSAC SUPPLIES PTY LTD</v>
          </cell>
        </row>
        <row r="320">
          <cell r="A320" t="str">
            <v>RUNNING BARE</v>
          </cell>
        </row>
        <row r="321">
          <cell r="A321" t="str">
            <v>RUNNING BARE (WAHINI) DO NOT U</v>
          </cell>
        </row>
        <row r="322">
          <cell r="A322" t="str">
            <v>RUSH DISTRIBUTION</v>
          </cell>
        </row>
        <row r="323">
          <cell r="A323" t="str">
            <v>RUSSELL ATHLETIC (SPALDING/SHE</v>
          </cell>
        </row>
        <row r="324">
          <cell r="A324" t="str">
            <v>RUSTY</v>
          </cell>
        </row>
        <row r="325">
          <cell r="A325" t="str">
            <v>RUSTY SURFBOARDS</v>
          </cell>
        </row>
        <row r="326">
          <cell r="A326" t="str">
            <v>RYANS TOYS (WAHOO/KIDDI SAFE)</v>
          </cell>
        </row>
        <row r="327">
          <cell r="A327" t="str">
            <v>S ERLICH PTY LTD</v>
          </cell>
        </row>
        <row r="328">
          <cell r="A328" t="str">
            <v>S&amp;C LAMBERT PTY</v>
          </cell>
        </row>
        <row r="329">
          <cell r="A329" t="str">
            <v>SALOMON</v>
          </cell>
        </row>
        <row r="330">
          <cell r="A330" t="str">
            <v>SAM NAGI</v>
          </cell>
        </row>
        <row r="331">
          <cell r="A331" t="str">
            <v>SAND &amp; SEA MARKETING INTERNATI</v>
          </cell>
        </row>
        <row r="332">
          <cell r="A332" t="str">
            <v>SANDOLLS (GLOBE INTL)</v>
          </cell>
        </row>
        <row r="333">
          <cell r="A333" t="str">
            <v>SEA BREEZE-SMITH OPT</v>
          </cell>
        </row>
        <row r="334">
          <cell r="A334" t="str">
            <v>SEA CURED AGENCIES</v>
          </cell>
        </row>
        <row r="335">
          <cell r="A335" t="str">
            <v>SEAFOLLY PTY LTD</v>
          </cell>
        </row>
        <row r="336">
          <cell r="A336" t="str">
            <v>SERES AUSTRALIA do not use</v>
          </cell>
        </row>
        <row r="337">
          <cell r="A337" t="str">
            <v>SERES/NRG</v>
          </cell>
        </row>
        <row r="338">
          <cell r="A338" t="str">
            <v>SERGIO TACCHINI (TOHVER TRADIN</v>
          </cell>
        </row>
        <row r="339">
          <cell r="A339" t="str">
            <v>SHANE SURFBOARDS (AUST) P/L</v>
          </cell>
        </row>
        <row r="340">
          <cell r="A340" t="str">
            <v>SHERPA OUTDOOR EQUIPMENT</v>
          </cell>
        </row>
        <row r="341">
          <cell r="A341" t="str">
            <v>SHRINKAGE</v>
          </cell>
        </row>
        <row r="342">
          <cell r="A342" t="str">
            <v>SKECHERS (ABC ACCENT)</v>
          </cell>
        </row>
        <row r="343">
          <cell r="A343" t="str">
            <v>SKI WORKS</v>
          </cell>
        </row>
        <row r="344">
          <cell r="A344" t="str">
            <v>SKINS</v>
          </cell>
        </row>
        <row r="345">
          <cell r="A345" t="str">
            <v>SLANZENGER/DUNLOP (PACIFIC BRA</v>
          </cell>
        </row>
        <row r="346">
          <cell r="A346" t="str">
            <v>SLAZENGER/DUNLOP (PACIFIC BRA</v>
          </cell>
        </row>
        <row r="347">
          <cell r="A347" t="str">
            <v>SMP</v>
          </cell>
        </row>
        <row r="348">
          <cell r="A348" t="str">
            <v>SNOWSPORT AUST PTY LTD</v>
          </cell>
        </row>
        <row r="349">
          <cell r="A349" t="str">
            <v>SOCCER SHIRTS INTERNATIONAL</v>
          </cell>
        </row>
        <row r="350">
          <cell r="A350" t="str">
            <v>SONDICO-ATHLETIC IMPORTS</v>
          </cell>
        </row>
        <row r="351">
          <cell r="A351" t="str">
            <v>SPANK (PACIFIC LEISURE)</v>
          </cell>
        </row>
        <row r="352">
          <cell r="A352" t="str">
            <v>SPARTACUS DISTRIBUTION PTY LTD</v>
          </cell>
        </row>
        <row r="353">
          <cell r="A353" t="str">
            <v>SPARTAN</v>
          </cell>
        </row>
        <row r="354">
          <cell r="A354" t="str">
            <v>SPEEDO</v>
          </cell>
        </row>
        <row r="355">
          <cell r="A355" t="str">
            <v>SPOON CLOTHING</v>
          </cell>
        </row>
        <row r="356">
          <cell r="A356" t="str">
            <v>SPORT TRADE</v>
          </cell>
        </row>
        <row r="357">
          <cell r="A357" t="str">
            <v>SPORTFACTOR SALES PTY LTD</v>
          </cell>
        </row>
        <row r="358">
          <cell r="A358" t="str">
            <v>STAHLS PACIFIC PTY LTD</v>
          </cell>
        </row>
        <row r="359">
          <cell r="A359" t="str">
            <v>STARLET</v>
          </cell>
        </row>
        <row r="360">
          <cell r="A360" t="str">
            <v>STATELINE PTY LTD</v>
          </cell>
        </row>
        <row r="361">
          <cell r="A361" t="str">
            <v>STEELEHOUSE DISTRIBUTIONS</v>
          </cell>
        </row>
        <row r="362">
          <cell r="A362" t="str">
            <v>STERNS PLAYLAND</v>
          </cell>
        </row>
        <row r="363">
          <cell r="A363" t="str">
            <v>STOCKLOTS</v>
          </cell>
        </row>
        <row r="364">
          <cell r="A364" t="str">
            <v>STOREWORK HENMARK</v>
          </cell>
        </row>
        <row r="365">
          <cell r="A365" t="str">
            <v>STUNT CLOTHING</v>
          </cell>
        </row>
        <row r="366">
          <cell r="A366" t="str">
            <v>STUSSY</v>
          </cell>
        </row>
        <row r="367">
          <cell r="A367" t="str">
            <v>SUNFA</v>
          </cell>
        </row>
        <row r="368">
          <cell r="A368" t="str">
            <v>SUPRANO WILSON PARTNERS</v>
          </cell>
        </row>
        <row r="369">
          <cell r="A369" t="str">
            <v>SUPREME DISTRIBUTION</v>
          </cell>
        </row>
        <row r="370">
          <cell r="A370" t="str">
            <v>SURF TRADING COMPSNY PTY LTD</v>
          </cell>
        </row>
        <row r="371">
          <cell r="A371" t="str">
            <v>TANITA (MILNERS)</v>
          </cell>
        </row>
        <row r="372">
          <cell r="A372" t="str">
            <v>TBA AGENCIES</v>
          </cell>
        </row>
        <row r="373">
          <cell r="A373" t="str">
            <v>TEAM CAPS AND CLOTHES PTY LTD</v>
          </cell>
        </row>
        <row r="374">
          <cell r="A374" t="str">
            <v>TEXAS PEAK</v>
          </cell>
        </row>
        <row r="375">
          <cell r="A375" t="str">
            <v>TEXTILE HOUSE</v>
          </cell>
        </row>
        <row r="376">
          <cell r="A376" t="str">
            <v>THE BOARDROOM</v>
          </cell>
        </row>
        <row r="377">
          <cell r="A377" t="str">
            <v>THE HUTT - CARLTON (COBRA P/L)</v>
          </cell>
        </row>
        <row r="378">
          <cell r="A378" t="str">
            <v>THE HUTT - HOMEBUSH</v>
          </cell>
        </row>
        <row r="379">
          <cell r="A379" t="str">
            <v>THE HUTT - MIRANDA</v>
          </cell>
        </row>
        <row r="380">
          <cell r="A380" t="str">
            <v>THE REALM PTY LTD</v>
          </cell>
        </row>
        <row r="381">
          <cell r="A381" t="str">
            <v>THE UGLY TRIBE CO.</v>
          </cell>
        </row>
        <row r="382">
          <cell r="A382" t="str">
            <v>THERMOS PTY LTD</v>
          </cell>
        </row>
        <row r="383">
          <cell r="A383" t="str">
            <v>THIN AIR PTY LTD</v>
          </cell>
        </row>
        <row r="384">
          <cell r="A384" t="str">
            <v>THORLO (SIMON DE WINTER)</v>
          </cell>
        </row>
        <row r="385">
          <cell r="A385" t="str">
            <v>TIANJIN TIALIA</v>
          </cell>
        </row>
        <row r="386">
          <cell r="A386" t="str">
            <v>TIM FOX ENTERPRISES</v>
          </cell>
        </row>
        <row r="387">
          <cell r="A387" t="str">
            <v>TM SURFING PTY LTD</v>
          </cell>
        </row>
        <row r="388">
          <cell r="A388" t="str">
            <v>TMS</v>
          </cell>
        </row>
        <row r="389">
          <cell r="A389" t="str">
            <v>TOHVER TRADING</v>
          </cell>
        </row>
        <row r="390">
          <cell r="A390" t="str">
            <v>TRACK N FIELD (TNF AND CHAMP)</v>
          </cell>
        </row>
        <row r="391">
          <cell r="A391" t="str">
            <v>TRAFALGAR FIRST AID</v>
          </cell>
        </row>
        <row r="392">
          <cell r="A392" t="str">
            <v>TRISULA IMPORTS (LEEDOM)</v>
          </cell>
        </row>
        <row r="393">
          <cell r="A393" t="str">
            <v>TTT WAN Head Office</v>
          </cell>
        </row>
        <row r="394">
          <cell r="A394" t="str">
            <v>TYR (SKYE GROUP)</v>
          </cell>
        </row>
        <row r="395">
          <cell r="A395" t="str">
            <v>U.S.L.N.</v>
          </cell>
        </row>
        <row r="396">
          <cell r="A396" t="str">
            <v>UHLSPORT</v>
          </cell>
        </row>
        <row r="397">
          <cell r="A397" t="str">
            <v>UMBRO</v>
          </cell>
        </row>
        <row r="398">
          <cell r="A398" t="str">
            <v>UNDERGROUND TAPES</v>
          </cell>
        </row>
        <row r="399">
          <cell r="A399" t="str">
            <v>UNITED WORLD ENTERPRISES</v>
          </cell>
        </row>
        <row r="400">
          <cell r="A400" t="str">
            <v>VANS</v>
          </cell>
        </row>
        <row r="401">
          <cell r="A401" t="str">
            <v>VEGAS ENTERPRISES PTY LTD</v>
          </cell>
        </row>
        <row r="402">
          <cell r="A402" t="str">
            <v>VELOCITY INTERNATIONAL</v>
          </cell>
        </row>
        <row r="403">
          <cell r="A403" t="str">
            <v>VICI</v>
          </cell>
        </row>
        <row r="404">
          <cell r="A404" t="str">
            <v>VICTOR SPORTS</v>
          </cell>
        </row>
        <row r="405">
          <cell r="A405" t="str">
            <v>VIEW</v>
          </cell>
        </row>
        <row r="406">
          <cell r="A406" t="str">
            <v>VINCE COLES PTY LTD</v>
          </cell>
        </row>
        <row r="407">
          <cell r="A407" t="str">
            <v>VMD VISION MARKETING &amp; DISTRIB</v>
          </cell>
        </row>
        <row r="408">
          <cell r="A408" t="str">
            <v>VOLATILE DISTRIBUTIONS</v>
          </cell>
        </row>
        <row r="409">
          <cell r="A409" t="str">
            <v>VOLCOM</v>
          </cell>
        </row>
        <row r="410">
          <cell r="A410" t="str">
            <v>WAHOO</v>
          </cell>
        </row>
        <row r="411">
          <cell r="A411" t="str">
            <v>WEAR WOLF SPORTSWEAR</v>
          </cell>
        </row>
        <row r="412">
          <cell r="A412" t="str">
            <v>WEST SURFING PRODUCTS</v>
          </cell>
        </row>
        <row r="413">
          <cell r="A413" t="str">
            <v>WET DREAMS INTERNATIONAL PTY L</v>
          </cell>
        </row>
        <row r="414">
          <cell r="A414" t="str">
            <v>WINTERSPORTS</v>
          </cell>
        </row>
        <row r="415">
          <cell r="A415" t="str">
            <v>WOLF ATHLETIC CO</v>
          </cell>
        </row>
        <row r="416">
          <cell r="A416" t="str">
            <v>WORLD BRANDS MGMT</v>
          </cell>
        </row>
        <row r="417">
          <cell r="A417" t="str">
            <v>XTM</v>
          </cell>
        </row>
        <row r="418">
          <cell r="A418" t="str">
            <v>YONEX (AUST) PTY LTD</v>
          </cell>
        </row>
        <row r="419">
          <cell r="A419" t="str">
            <v>YORK</v>
          </cell>
        </row>
        <row r="420">
          <cell r="A420" t="str">
            <v>ZOGGS AUSTRALIA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Data Validation"/>
      <sheetName val="Packaging "/>
      <sheetName val="Country Codes"/>
      <sheetName val="Storage Cod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3"/>
  <sheetViews>
    <sheetView tabSelected="1" view="pageBreakPreview" zoomScaleSheetLayoutView="100" workbookViewId="0">
      <pane ySplit="2" topLeftCell="A3" activePane="bottomLeft" state="frozen"/>
      <selection pane="bottomLeft" activeCell="P2" sqref="P2"/>
    </sheetView>
  </sheetViews>
  <sheetFormatPr defaultColWidth="9.140625" defaultRowHeight="12.75" customHeight="1" x14ac:dyDescent="0.25"/>
  <cols>
    <col min="1" max="1" width="4.42578125" style="1" customWidth="1"/>
    <col min="2" max="2" width="4" style="1" customWidth="1"/>
    <col min="3" max="3" width="13.140625" style="9" customWidth="1"/>
    <col min="4" max="4" width="5.42578125" style="9" customWidth="1"/>
    <col min="5" max="5" width="18.85546875" style="9" customWidth="1"/>
    <col min="6" max="6" width="14.140625" style="9" customWidth="1"/>
    <col min="7" max="7" width="6.140625" style="9" customWidth="1"/>
    <col min="8" max="8" width="26.7109375" style="9" customWidth="1"/>
    <col min="9" max="9" width="15" style="9" customWidth="1"/>
    <col min="10" max="15" width="4.42578125" style="9" customWidth="1"/>
    <col min="16" max="16" width="9.140625" style="9"/>
    <col min="17" max="17" width="8" style="9" customWidth="1"/>
    <col min="18" max="18" width="4.42578125" style="9" customWidth="1"/>
    <col min="19" max="19" width="7.85546875" style="9" customWidth="1"/>
    <col min="20" max="16384" width="9.140625" style="9"/>
  </cols>
  <sheetData>
    <row r="1" spans="1:19" ht="37.35" customHeight="1" x14ac:dyDescent="0.25">
      <c r="C1" s="42" t="s">
        <v>0</v>
      </c>
      <c r="D1" s="2"/>
      <c r="E1" s="3"/>
      <c r="F1" s="3"/>
      <c r="G1" s="4"/>
      <c r="H1" s="5"/>
      <c r="I1" s="5"/>
      <c r="J1" s="6"/>
      <c r="K1" s="6"/>
      <c r="L1" s="6"/>
      <c r="M1" s="6"/>
      <c r="N1" s="6"/>
      <c r="O1" s="6"/>
      <c r="P1" s="7"/>
      <c r="Q1" s="8"/>
      <c r="R1" s="6"/>
      <c r="S1" s="6"/>
    </row>
    <row r="2" spans="1:19" ht="12.75" customHeight="1" x14ac:dyDescent="0.25">
      <c r="C2" s="10" t="s">
        <v>1</v>
      </c>
      <c r="D2" s="10" t="s">
        <v>2</v>
      </c>
      <c r="E2" s="11" t="s">
        <v>3</v>
      </c>
      <c r="F2" s="11" t="s">
        <v>4</v>
      </c>
      <c r="G2" s="10" t="s">
        <v>5</v>
      </c>
      <c r="H2" s="11" t="s">
        <v>6</v>
      </c>
      <c r="I2" s="11" t="s">
        <v>7</v>
      </c>
      <c r="J2" s="12" t="s">
        <v>8</v>
      </c>
      <c r="K2" s="13" t="s">
        <v>9</v>
      </c>
      <c r="L2" s="14" t="s">
        <v>10</v>
      </c>
      <c r="M2" s="14" t="s">
        <v>11</v>
      </c>
      <c r="N2" s="14" t="s">
        <v>12</v>
      </c>
      <c r="O2" s="14" t="s">
        <v>13</v>
      </c>
      <c r="P2" s="15" t="s">
        <v>14</v>
      </c>
      <c r="Q2" s="16" t="s">
        <v>15</v>
      </c>
      <c r="R2" s="17" t="s">
        <v>5</v>
      </c>
      <c r="S2" s="17" t="s">
        <v>16</v>
      </c>
    </row>
    <row r="3" spans="1:19" ht="12.75" customHeight="1" x14ac:dyDescent="0.25">
      <c r="C3" s="5"/>
      <c r="D3" s="5"/>
      <c r="E3" s="5"/>
      <c r="F3" s="5"/>
      <c r="G3" s="4"/>
      <c r="H3" s="5"/>
      <c r="I3" s="5"/>
      <c r="J3" s="5"/>
      <c r="K3" s="5"/>
      <c r="L3" s="5"/>
      <c r="M3" s="18"/>
      <c r="N3" s="18"/>
      <c r="O3" s="18"/>
      <c r="P3" s="7"/>
      <c r="Q3" s="8"/>
      <c r="R3" s="6"/>
      <c r="S3" s="6"/>
    </row>
    <row r="4" spans="1:19" ht="12.75" customHeight="1" x14ac:dyDescent="0.25">
      <c r="C4" s="19" t="s">
        <v>23</v>
      </c>
      <c r="D4" s="19"/>
      <c r="E4" s="20" t="s">
        <v>24</v>
      </c>
      <c r="F4" s="20" t="s">
        <v>22</v>
      </c>
      <c r="G4" s="21" t="s">
        <v>8</v>
      </c>
      <c r="H4" s="19" t="s">
        <v>25</v>
      </c>
      <c r="I4" s="19" t="s">
        <v>26</v>
      </c>
      <c r="J4" s="22">
        <v>116</v>
      </c>
      <c r="K4" s="23" t="s">
        <v>19</v>
      </c>
      <c r="L4" s="23" t="s">
        <v>20</v>
      </c>
      <c r="M4" s="23" t="s">
        <v>20</v>
      </c>
      <c r="N4" s="23" t="s">
        <v>19</v>
      </c>
      <c r="O4" s="23"/>
      <c r="P4" s="24">
        <v>696</v>
      </c>
      <c r="Q4" s="25">
        <v>70</v>
      </c>
      <c r="R4" s="26">
        <v>6</v>
      </c>
      <c r="S4" s="26">
        <v>24</v>
      </c>
    </row>
    <row r="5" spans="1:19" s="34" customFormat="1" ht="12.75" customHeight="1" x14ac:dyDescent="0.25">
      <c r="A5" s="27"/>
      <c r="B5" s="27"/>
      <c r="C5" s="2"/>
      <c r="D5" s="2"/>
      <c r="E5" s="28"/>
      <c r="F5" s="28"/>
      <c r="G5" s="7"/>
      <c r="H5" s="29" t="s">
        <v>27</v>
      </c>
      <c r="I5" s="29"/>
      <c r="J5" s="30"/>
      <c r="K5" s="30"/>
      <c r="L5" s="30"/>
      <c r="M5" s="30"/>
      <c r="N5" s="30"/>
      <c r="O5" s="30"/>
      <c r="P5" s="31">
        <v>696</v>
      </c>
      <c r="Q5" s="32"/>
      <c r="R5" s="33"/>
      <c r="S5" s="33"/>
    </row>
    <row r="6" spans="1:19" ht="12.75" customHeight="1" x14ac:dyDescent="0.25">
      <c r="C6" s="5"/>
      <c r="D6" s="5"/>
      <c r="E6" s="3"/>
      <c r="F6" s="3"/>
      <c r="G6" s="4"/>
      <c r="H6" s="5"/>
      <c r="I6" s="5"/>
      <c r="J6" s="6"/>
      <c r="K6" s="6"/>
      <c r="L6" s="6"/>
      <c r="M6" s="6"/>
      <c r="N6" s="6"/>
      <c r="O6" s="6"/>
      <c r="P6" s="7"/>
      <c r="Q6" s="8"/>
      <c r="R6" s="6"/>
      <c r="S6" s="6"/>
    </row>
    <row r="7" spans="1:19" ht="12.75" customHeight="1" x14ac:dyDescent="0.25">
      <c r="C7" s="19" t="s">
        <v>28</v>
      </c>
      <c r="D7" s="21" t="s">
        <v>21</v>
      </c>
      <c r="E7" s="20" t="s">
        <v>29</v>
      </c>
      <c r="F7" s="20" t="s">
        <v>17</v>
      </c>
      <c r="G7" s="21" t="s">
        <v>8</v>
      </c>
      <c r="H7" s="19" t="s">
        <v>30</v>
      </c>
      <c r="I7" s="19" t="s">
        <v>18</v>
      </c>
      <c r="J7" s="22">
        <v>408</v>
      </c>
      <c r="K7" s="23" t="s">
        <v>19</v>
      </c>
      <c r="L7" s="23" t="s">
        <v>20</v>
      </c>
      <c r="M7" s="23" t="s">
        <v>20</v>
      </c>
      <c r="N7" s="23" t="s">
        <v>19</v>
      </c>
      <c r="O7" s="23"/>
      <c r="P7" s="24">
        <v>2448</v>
      </c>
      <c r="Q7" s="25">
        <v>70</v>
      </c>
      <c r="R7" s="26">
        <v>6</v>
      </c>
      <c r="S7" s="26">
        <v>24</v>
      </c>
    </row>
    <row r="8" spans="1:19" ht="12.75" customHeight="1" x14ac:dyDescent="0.25">
      <c r="C8" s="19" t="s">
        <v>31</v>
      </c>
      <c r="D8" s="21" t="s">
        <v>21</v>
      </c>
      <c r="E8" s="20" t="s">
        <v>32</v>
      </c>
      <c r="F8" s="20" t="s">
        <v>17</v>
      </c>
      <c r="G8" s="21" t="s">
        <v>8</v>
      </c>
      <c r="H8" s="19" t="s">
        <v>30</v>
      </c>
      <c r="I8" s="19" t="s">
        <v>33</v>
      </c>
      <c r="J8" s="22">
        <v>452</v>
      </c>
      <c r="K8" s="23" t="s">
        <v>19</v>
      </c>
      <c r="L8" s="23" t="s">
        <v>20</v>
      </c>
      <c r="M8" s="23" t="s">
        <v>20</v>
      </c>
      <c r="N8" s="23" t="s">
        <v>19</v>
      </c>
      <c r="O8" s="23"/>
      <c r="P8" s="24">
        <v>2712</v>
      </c>
      <c r="Q8" s="25">
        <v>70</v>
      </c>
      <c r="R8" s="26">
        <v>6</v>
      </c>
      <c r="S8" s="26">
        <v>24</v>
      </c>
    </row>
    <row r="9" spans="1:19" s="34" customFormat="1" ht="12.75" customHeight="1" x14ac:dyDescent="0.25">
      <c r="A9" s="27"/>
      <c r="B9" s="27"/>
      <c r="C9" s="2"/>
      <c r="D9" s="2"/>
      <c r="E9" s="28"/>
      <c r="F9" s="28"/>
      <c r="G9" s="7"/>
      <c r="H9" s="29" t="s">
        <v>34</v>
      </c>
      <c r="I9" s="29"/>
      <c r="J9" s="30"/>
      <c r="K9" s="30"/>
      <c r="L9" s="30"/>
      <c r="M9" s="30"/>
      <c r="N9" s="30"/>
      <c r="O9" s="30"/>
      <c r="P9" s="31">
        <v>5160</v>
      </c>
      <c r="Q9" s="32"/>
      <c r="R9" s="33"/>
      <c r="S9" s="33"/>
    </row>
    <row r="10" spans="1:19" ht="12.75" customHeight="1" x14ac:dyDescent="0.25">
      <c r="C10" s="5"/>
      <c r="D10" s="5"/>
      <c r="E10" s="3"/>
      <c r="F10" s="3"/>
      <c r="G10" s="4"/>
      <c r="H10" s="5"/>
      <c r="I10" s="5"/>
      <c r="J10" s="6"/>
      <c r="K10" s="6"/>
      <c r="L10" s="6"/>
      <c r="M10" s="6"/>
      <c r="N10" s="6"/>
      <c r="O10" s="6"/>
      <c r="P10" s="7"/>
      <c r="Q10" s="8"/>
      <c r="R10" s="6"/>
      <c r="S10" s="6"/>
    </row>
    <row r="11" spans="1:19" ht="12.75" customHeight="1" x14ac:dyDescent="0.25">
      <c r="C11" s="2"/>
      <c r="D11" s="2"/>
      <c r="E11" s="2"/>
      <c r="F11" s="35"/>
      <c r="G11" s="36"/>
      <c r="H11" s="37" t="s">
        <v>35</v>
      </c>
      <c r="I11" s="37"/>
      <c r="J11" s="38"/>
      <c r="K11" s="38"/>
      <c r="L11" s="38"/>
      <c r="M11" s="38"/>
      <c r="N11" s="38"/>
      <c r="O11" s="38"/>
      <c r="P11" s="39">
        <v>5856</v>
      </c>
    </row>
    <row r="12" spans="1:19" ht="12.75" customHeight="1" x14ac:dyDescent="0.25">
      <c r="C12" s="5"/>
      <c r="D12" s="5"/>
      <c r="E12" s="3"/>
      <c r="F12" s="3"/>
      <c r="G12" s="4"/>
      <c r="H12" s="5"/>
      <c r="I12" s="5"/>
      <c r="J12" s="6"/>
      <c r="K12" s="6"/>
      <c r="L12" s="6"/>
      <c r="M12" s="6"/>
      <c r="N12" s="6"/>
      <c r="O12" s="6"/>
      <c r="P12" s="7"/>
      <c r="Q12" s="8"/>
      <c r="R12" s="6"/>
      <c r="S12" s="6"/>
    </row>
    <row r="13" spans="1:19" ht="12.75" customHeight="1" x14ac:dyDescent="0.25">
      <c r="C13" s="5"/>
      <c r="D13" s="5"/>
      <c r="E13" s="3"/>
      <c r="F13" s="3"/>
      <c r="G13" s="4"/>
      <c r="H13" s="5"/>
      <c r="I13" s="5"/>
      <c r="J13" s="6"/>
      <c r="K13" s="6"/>
      <c r="L13" s="6"/>
      <c r="M13" s="6"/>
      <c r="N13" s="6"/>
      <c r="O13" s="6"/>
      <c r="P13" s="7"/>
      <c r="Q13" s="8"/>
      <c r="R13" s="6"/>
      <c r="S13" s="6"/>
    </row>
    <row r="14" spans="1:19" ht="12.75" customHeight="1" x14ac:dyDescent="0.25">
      <c r="C14" s="5"/>
      <c r="D14" s="5"/>
      <c r="E14" s="3"/>
      <c r="F14" s="3"/>
      <c r="G14" s="4"/>
      <c r="H14" s="5"/>
      <c r="I14" s="5"/>
      <c r="J14" s="6"/>
      <c r="K14" s="6"/>
      <c r="L14" s="6"/>
      <c r="M14" s="6"/>
      <c r="N14" s="6"/>
      <c r="O14" s="6"/>
      <c r="P14" s="7"/>
      <c r="Q14" s="8"/>
      <c r="R14" s="6"/>
      <c r="S14" s="6"/>
    </row>
    <row r="15" spans="1:19" ht="12.75" customHeight="1" x14ac:dyDescent="0.25">
      <c r="C15" s="5"/>
      <c r="D15" s="5"/>
      <c r="E15" s="3"/>
      <c r="F15" s="3"/>
      <c r="G15" s="4"/>
      <c r="H15" s="5"/>
      <c r="I15" s="5"/>
      <c r="J15" s="6"/>
      <c r="K15" s="6"/>
      <c r="L15" s="6"/>
      <c r="M15" s="6"/>
      <c r="N15" s="6"/>
      <c r="O15" s="6"/>
      <c r="P15" s="7"/>
      <c r="Q15" s="8"/>
      <c r="R15" s="6"/>
      <c r="S15" s="6"/>
    </row>
    <row r="16" spans="1:19" ht="12.75" customHeight="1" x14ac:dyDescent="0.25">
      <c r="C16" s="5"/>
      <c r="D16" s="5"/>
      <c r="E16" s="3"/>
      <c r="F16" s="3"/>
      <c r="G16" s="40"/>
      <c r="H16" s="5"/>
      <c r="I16" s="5"/>
      <c r="J16" s="41"/>
      <c r="K16" s="41"/>
      <c r="L16" s="41"/>
      <c r="M16" s="41"/>
      <c r="N16" s="41"/>
      <c r="O16" s="18"/>
      <c r="P16" s="7"/>
      <c r="Q16" s="8"/>
      <c r="R16" s="6"/>
      <c r="S16" s="6"/>
    </row>
    <row r="17" spans="3:19" ht="12.75" customHeight="1" x14ac:dyDescent="0.25">
      <c r="C17" s="2"/>
      <c r="D17" s="2"/>
      <c r="E17" s="3"/>
      <c r="F17" s="3"/>
      <c r="G17" s="4"/>
      <c r="H17" s="5"/>
      <c r="I17" s="5"/>
      <c r="J17" s="6"/>
      <c r="K17" s="6"/>
      <c r="L17" s="6"/>
      <c r="M17" s="6"/>
      <c r="N17" s="6"/>
      <c r="O17" s="6"/>
      <c r="P17" s="7"/>
      <c r="Q17" s="8"/>
      <c r="R17" s="6"/>
      <c r="S17" s="6"/>
    </row>
    <row r="18" spans="3:19" ht="12.75" customHeight="1" x14ac:dyDescent="0.25">
      <c r="C18" s="2"/>
      <c r="D18" s="2"/>
      <c r="E18" s="3"/>
      <c r="F18" s="3"/>
      <c r="G18" s="4"/>
      <c r="H18" s="5"/>
      <c r="I18" s="5"/>
      <c r="J18" s="6"/>
      <c r="K18" s="6"/>
      <c r="L18" s="6"/>
      <c r="M18" s="6"/>
      <c r="N18" s="6"/>
      <c r="O18" s="6"/>
      <c r="P18" s="7"/>
      <c r="Q18" s="8"/>
      <c r="R18" s="6"/>
      <c r="S18" s="6"/>
    </row>
    <row r="19" spans="3:19" ht="12.75" customHeight="1" x14ac:dyDescent="0.25">
      <c r="C19" s="2"/>
      <c r="D19" s="2"/>
      <c r="E19" s="3"/>
      <c r="F19" s="3"/>
      <c r="G19" s="4"/>
      <c r="H19" s="5"/>
      <c r="I19" s="5"/>
      <c r="J19" s="6"/>
      <c r="K19" s="6"/>
      <c r="L19" s="6"/>
      <c r="M19" s="6"/>
      <c r="N19" s="6"/>
      <c r="O19" s="6"/>
      <c r="P19" s="7"/>
      <c r="Q19" s="8"/>
      <c r="R19" s="6"/>
      <c r="S19" s="6"/>
    </row>
    <row r="20" spans="3:19" ht="12.75" customHeight="1" x14ac:dyDescent="0.25">
      <c r="C20" s="2"/>
      <c r="D20" s="2"/>
      <c r="E20" s="3"/>
      <c r="F20" s="3"/>
      <c r="G20" s="4"/>
      <c r="H20" s="5"/>
      <c r="I20" s="5"/>
      <c r="J20" s="6"/>
      <c r="K20" s="6"/>
      <c r="L20" s="6"/>
      <c r="M20" s="6"/>
      <c r="N20" s="6"/>
      <c r="O20" s="6"/>
      <c r="P20" s="7"/>
      <c r="Q20" s="8"/>
      <c r="R20" s="6"/>
      <c r="S20" s="6"/>
    </row>
    <row r="21" spans="3:19" ht="12.75" customHeight="1" x14ac:dyDescent="0.25">
      <c r="C21" s="40" t="s">
        <v>25</v>
      </c>
      <c r="D21" s="2"/>
      <c r="E21" s="3"/>
      <c r="F21" s="3"/>
      <c r="G21" s="4"/>
      <c r="H21" s="5"/>
      <c r="I21" s="5"/>
      <c r="J21" s="6"/>
      <c r="K21" s="6"/>
      <c r="L21" s="6"/>
      <c r="M21" s="6"/>
      <c r="N21" s="6"/>
      <c r="O21" s="6"/>
      <c r="P21" s="7"/>
      <c r="Q21" s="8"/>
      <c r="R21" s="6"/>
      <c r="S21" s="6"/>
    </row>
    <row r="22" spans="3:19" ht="12.75" customHeight="1" x14ac:dyDescent="0.25">
      <c r="C22" s="2"/>
      <c r="E22" s="4"/>
      <c r="G22" s="5" t="s">
        <v>30</v>
      </c>
      <c r="L22" s="6"/>
      <c r="N22" s="6"/>
      <c r="O22" s="6"/>
      <c r="P22" s="7"/>
      <c r="Q22" s="8"/>
      <c r="R22" s="6"/>
      <c r="S22" s="6"/>
    </row>
    <row r="23" spans="3:19" ht="12.75" customHeight="1" x14ac:dyDescent="0.25">
      <c r="C23" s="2"/>
      <c r="D23" s="2"/>
      <c r="E23" s="3"/>
      <c r="F23" s="3"/>
      <c r="G23" s="4"/>
      <c r="H23" s="5"/>
      <c r="I23" s="5"/>
      <c r="J23" s="6"/>
      <c r="K23" s="6"/>
      <c r="L23" s="6"/>
      <c r="M23" s="6"/>
      <c r="N23" s="6"/>
      <c r="O23" s="6"/>
      <c r="P23" s="7"/>
      <c r="Q23" s="8"/>
      <c r="R23" s="6"/>
      <c r="S23" s="6"/>
    </row>
  </sheetData>
  <conditionalFormatting sqref="K4:O4">
    <cfRule type="expression" dxfId="5" priority="20">
      <formula>K4=0</formula>
    </cfRule>
  </conditionalFormatting>
  <conditionalFormatting sqref="O7:O8">
    <cfRule type="expression" dxfId="4" priority="19">
      <formula>O7=0</formula>
    </cfRule>
  </conditionalFormatting>
  <conditionalFormatting sqref="K7:N8">
    <cfRule type="expression" dxfId="3" priority="18">
      <formula>K7=0</formula>
    </cfRule>
  </conditionalFormatting>
  <conditionalFormatting sqref="J4">
    <cfRule type="expression" dxfId="2" priority="13">
      <formula>J4=0</formula>
    </cfRule>
  </conditionalFormatting>
  <conditionalFormatting sqref="J7">
    <cfRule type="expression" dxfId="1" priority="12">
      <formula>J7=0</formula>
    </cfRule>
  </conditionalFormatting>
  <conditionalFormatting sqref="J8">
    <cfRule type="expression" dxfId="0" priority="11">
      <formula>J8=0</formula>
    </cfRule>
  </conditionalFormatting>
  <printOptions horizontalCentered="1"/>
  <pageMargins left="0" right="0" top="0" bottom="0" header="0" footer="0"/>
  <pageSetup scale="65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REEBOK</vt:lpstr>
      <vt:lpstr>REEBOK!Print_Area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2018-10-19T21:22:22Z</dcterms:created>
  <dcterms:modified xsi:type="dcterms:W3CDTF">2018-10-31T09:49:13Z</dcterms:modified>
  <cp:category/>
</cp:coreProperties>
</file>